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V:\Other Data\General\CIRCULARS\Draft Circulars\Internal Audit\Oct-2026 to March-2026    - DRAFT\MSE\MSE\"/>
    </mc:Choice>
  </mc:AlternateContent>
  <xr:revisionPtr revIDLastSave="0" documentId="13_ncr:1_{B78C148B-DA2F-47F2-81FB-857348BCDB25}" xr6:coauthVersionLast="47" xr6:coauthVersionMax="47" xr10:uidLastSave="{00000000-0000-0000-0000-000000000000}"/>
  <bookViews>
    <workbookView xWindow="-120" yWindow="-120" windowWidth="29040" windowHeight="15720" tabRatio="535" xr2:uid="{00000000-000D-0000-FFFF-FFFF00000000}"/>
  </bookViews>
  <sheets>
    <sheet name="IAR" sheetId="1" r:id="rId1"/>
  </sheets>
  <definedNames>
    <definedName name="_xlnm._FilterDatabase" localSheetId="0" hidden="1">IAR!$A$1:$N$442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<sst xmlns="http://schemas.openxmlformats.org/spreadsheetml/2006/main" count="2755" uniqueCount="564">
  <si>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</si>
  <si>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</si>
  <si>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</si>
  <si>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</si>
  <si>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</si>
  <si>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</si>
  <si>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</si>
  <si>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</si>
  <si>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</si>
  <si>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</si>
  <si>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</si>
  <si>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</si>
  <si>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</si>
  <si>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</si>
  <si>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</si>
  <si>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</si>
  <si>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</si>
  <si>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</si>
  <si>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</si>
  <si>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</si>
  <si>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</si>
  <si>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</si>
  <si>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</si>
  <si>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</si>
  <si>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</si>
  <si>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</si>
  <si>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</si>
  <si>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</si>
  <si>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</si>
  <si>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</si>
  <si>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</si>
  <si>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</si>
  <si>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</si>
  <si>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</si>
  <si>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</si>
  <si>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</si>
  <si>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</si>
  <si>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</si>
  <si>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</si>
  <si>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</si>
  <si>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</si>
  <si>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</si>
  <si>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</si>
  <si>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</si>
  <si>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</si>
  <si>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</si>
  <si>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</si>
  <si>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</si>
  <si>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</si>
  <si>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</si>
  <si>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</si>
  <si>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</si>
  <si>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</si>
  <si>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</si>
  <si>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</si>
  <si>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</si>
  <si>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</si>
  <si>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</si>
  <si>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</si>
  <si>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</si>
  <si>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</si>
  <si>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</si>
  <si>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</si>
  <si>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</si>
  <si>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</si>
  <si>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</si>
  <si>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</si>
  <si>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</si>
  <si>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</si>
  <si>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</si>
  <si>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</si>
  <si>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</si>
  <si>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</si>
  <si>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</si>
  <si>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</si>
  <si>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</si>
  <si>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</si>
  <si>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</si>
  <si>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</si>
  <si>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</si>
  <si>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Flagging of POA has been undertaken in the UCC with respect of all clients registered after  February 13th, 2015</t>
  </si>
  <si>
    <t>y</t>
  </si>
  <si>
    <t>z</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</si>
  <si>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</si>
  <si>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</si>
  <si>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</si>
  <si>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</si>
  <si>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</si>
  <si>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</si>
  <si>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</si>
  <si>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</si>
  <si>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</si>
  <si>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</si>
  <si>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</si>
  <si>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</si>
  <si>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</si>
  <si>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</si>
  <si>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</si>
  <si>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</si>
  <si>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</si>
  <si>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</si>
  <si>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</si>
  <si>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</si>
  <si>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</si>
  <si>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</si>
  <si>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</si>
  <si>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</si>
  <si>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</si>
  <si>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</si>
  <si>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</si>
  <si>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</si>
  <si>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</si>
  <si>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</si>
  <si>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</si>
  <si>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</si>
  <si>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</si>
  <si>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</si>
  <si>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</si>
  <si>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</si>
  <si>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The Client has opted and signed against stock exchange as well as market segment where he intends to trade/  traded during the year.</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</si>
  <si>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</si>
  <si>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</si>
  <si>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</si>
  <si>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</si>
  <si>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</si>
  <si>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</si>
  <si>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</si>
  <si>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</si>
  <si>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</si>
  <si>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</si>
  <si>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</si>
  <si>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</si>
  <si>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taken securities/  commodities from any client for purposes other than margin or meeting the client’s obligation.</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</si>
  <si>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</si>
  <si>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</si>
  <si>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</si>
  <si>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</si>
  <si>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</si>
  <si>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</si>
  <si>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</si>
  <si>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</si>
  <si>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</si>
  <si>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</si>
  <si>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Compliance status of last inspection carried out by SEBI/  Exchanges/  Internal Auditor</t>
  </si>
  <si>
    <t>The last half years Internal Audit Report was placed/  approved by the Board/  Proprietor/  partners.</t>
  </si>
  <si>
    <t>ap</t>
  </si>
  <si>
    <t>aq</t>
  </si>
  <si>
    <t>ar</t>
  </si>
  <si>
    <t>as</t>
  </si>
  <si>
    <t>at</t>
  </si>
  <si>
    <t>au</t>
  </si>
  <si>
    <t>Proper monitoring mechanism is in place to review the client MTM losses incurred and recovery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</si>
  <si>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</si>
  <si>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</si>
  <si>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</si>
  <si>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</si>
  <si>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</si>
  <si>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</si>
  <si>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</si>
  <si>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</si>
  <si>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</si>
  <si>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</si>
  <si>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Trading member has taken documentary evidence in support of financial information provided by the client  for derivatives segment at the time of registration</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</si>
  <si>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</si>
  <si>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</si>
  <si>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</si>
  <si>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</si>
  <si>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</si>
  <si>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</si>
  <si>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</si>
  <si>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</si>
  <si>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</si>
  <si>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</si>
  <si>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</si>
  <si>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</si>
  <si>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</si>
  <si>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Checks are in place to ensure that no unauthorized orders are executed from any of the terminals.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</si>
  <si>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</si>
  <si>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</si>
  <si>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</si>
  <si>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</si>
  <si>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</si>
  <si>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</si>
  <si>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</si>
  <si>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</si>
  <si>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</si>
  <si>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</si>
  <si>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</si>
  <si>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</si>
  <si>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</si>
  <si>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</si>
  <si>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</si>
  <si>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</si>
  <si>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</si>
  <si>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</si>
  <si>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</si>
  <si>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</si>
  <si>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</si>
  <si>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</si>
  <si>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</si>
  <si>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</si>
  <si>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</si>
  <si>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</si>
  <si>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</si>
  <si>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</si>
  <si>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</si>
  <si>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</si>
  <si>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</si>
  <si>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</si>
  <si>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</si>
  <si>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</si>
  <si>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</si>
  <si>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</si>
  <si>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</si>
  <si>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</si>
  <si>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</si>
  <si>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</si>
  <si>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</si>
  <si>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</si>
  <si>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</si>
  <si>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</si>
  <si>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</si>
  <si>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</si>
  <si>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</si>
  <si>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</si>
  <si>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</si>
  <si>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</si>
  <si>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</si>
  <si>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</si>
  <si>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</si>
  <si>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</si>
  <si>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</si>
  <si>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</si>
  <si>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</si>
  <si>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</si>
  <si>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</si>
  <si>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</si>
  <si>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</si>
  <si>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</si>
  <si>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</si>
  <si>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</si>
  <si>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</si>
  <si>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</si>
  <si>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</si>
  <si>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</si>
  <si>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</si>
  <si>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</si>
  <si>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</si>
  <si>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</si>
  <si>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</si>
  <si>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</si>
  <si>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</si>
  <si>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</si>
  <si>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</si>
  <si>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</si>
  <si>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</si>
  <si>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</si>
  <si>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</si>
  <si>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</si>
  <si>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</si>
  <si>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</si>
  <si>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</si>
  <si>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</si>
  <si>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</si>
  <si>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</si>
  <si>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</si>
  <si>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</si>
  <si>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</si>
  <si>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</si>
  <si>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</si>
  <si>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</si>
  <si>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</si>
  <si>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</si>
  <si>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</si>
  <si>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19</t>
  </si>
  <si>
    <t>20</t>
  </si>
  <si>
    <t>21</t>
  </si>
  <si>
    <t>Other items</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</si>
  <si>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</si>
  <si>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</si>
  <si>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</si>
  <si>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</si>
  <si>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</si>
  <si>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</si>
  <si>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</si>
  <si>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</si>
  <si>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</si>
  <si>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</si>
  <si>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</si>
  <si>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</si>
  <si>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</si>
  <si>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</si>
  <si>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</si>
  <si>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</si>
  <si>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</si>
  <si>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</si>
  <si>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</si>
  <si>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</si>
  <si>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</si>
  <si>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</si>
  <si>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av</t>
  </si>
  <si>
    <t>All prescribed details including running serial number initiated at the start of every financial year, name and signature of authorized signatory, dealing office details and brokerage are contained in contract note.</t>
  </si>
  <si>
    <t>bi</t>
  </si>
  <si>
    <t>bj</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</si>
  <si>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</si>
  <si>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</si>
  <si>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</si>
  <si>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</si>
  <si>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</si>
  <si>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</si>
  <si>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</si>
  <si>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 xml:space="preserve">Member has sent an intimation including the details about the transfer of funds to clients by SMS &amp; Email at the time of running account settlement of funds. </t>
  </si>
  <si>
    <t>bk</t>
  </si>
  <si>
    <t>Funds of clients having credit balance has used for margin obligation of respective client only and not for obligation of any other clients / Proprietary  trading</t>
  </si>
  <si>
    <t>bl</t>
  </si>
  <si>
    <t>Member has levied delayed payment charges on client’s net debit balances across all segments in accordance with the Exchange circulars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</si>
  <si>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</si>
  <si>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</si>
  <si>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</si>
  <si>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</si>
  <si>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</si>
  <si>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</si>
  <si>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</si>
  <si>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</si>
  <si>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</si>
  <si>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</si>
  <si>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</si>
  <si>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KYC requirements as stipulated in respect of Foreign Portfolio Investors (FPIs) has been complied.</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</si>
  <si>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</si>
  <si>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</si>
  <si>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</si>
  <si>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Dealing with Foreign Portfolio Investors (FPIs) is in compliance with guidelines of SEBI and Exchange in this regard.</t>
  </si>
  <si>
    <t>bo</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</si>
  <si>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</si>
  <si>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</si>
  <si>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</si>
  <si>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</si>
  <si>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</si>
  <si>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Member has submitted AP Inspections report as per the timelines prescribed by the Exchange.</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</si>
  <si>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</si>
  <si>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</si>
  <si>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</si>
  <si>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</si>
  <si>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</si>
  <si>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</si>
  <si>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</si>
  <si>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</si>
  <si>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</si>
  <si>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</si>
  <si>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</si>
  <si>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</si>
  <si>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</si>
  <si>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</si>
  <si>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</si>
  <si>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</si>
  <si>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</si>
  <si>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</si>
  <si>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</si>
  <si>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</si>
  <si>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</si>
  <si>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The member has correctly uploaded &amp; updated all UCC details including E mail ID and the Mobile number of the clients in the UCC database as per the details given by the client in the client registration documents.</t>
  </si>
  <si>
    <t>The member has collected correct PAN number and verified the authenticity of such PAN issued by the Income Tax (IT) Department, for all their clients and uploaded same in UCC Database of the Exchange.</t>
  </si>
  <si>
    <t>Trading Member has prominently displayed on account opening kits, advertisement,  publication, notice board and display board,portal website (if any)  the following details-
 i)   name of the member as registered with SEBI,
 ii)   its own logo, if any,
 iii)  its registration number,
 iv)  its complete address with telephone numbers.</t>
  </si>
  <si>
    <t>Member has ensured that clients whose KYC records are not found to be valid by KRA after the validation process are allowed to transact in securities market only after their KYC is validated.</t>
  </si>
  <si>
    <t>Trading Member has maintained a website and URL of the same is reported to the exchange. Further, a declaration for maintenance of Website and any modification in the URL shall be reported to the Exchange within 3 days.</t>
  </si>
  <si>
    <t>Trading Member has displayed the following details on its website -
1) Set of standard documents/  policies for information
2)  Name of the member as registered with SEBI, its own logo, if any, its registration number, and its complete address with telephone numbers.
3) "Filing Complaints on SCORES- Easy &amp; quick
a. Register on SCORES portal
b. Mandatory details for filing complaints on SCORES:
               i. Name,PAN,Address,Mobile Number, Email ID
c. Benefits:
            i. Effective Communication
           ii. Speedy redressal of the grievances"
4)Following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5) Data on complaints received against them or against issues dealt by them and redressal thereof, latest by 7th of succeeding month as per the format prescribed by SEBI vide Circular No. SEBI/HO/MIRSD/DOP/P/CIR/2021/676 dated December 02, 2021</t>
  </si>
  <si>
    <t>Member having website have displayed following message on their website:-
1. Message on their websites informing their clients to update their Email IDs &amp; Mobile numbers with the member.
2. Link to voting URLs on voting on motions moved by Listed Companies, which will redirect the investor to the webpage of the respective Depository who in turn will enable access to the e-voting portals of various ESPs
3.Risk Disclosure requirement</t>
  </si>
  <si>
    <t>br</t>
  </si>
  <si>
    <t>bs</t>
  </si>
  <si>
    <t>Member invoking client securities (under margin pledge) in case of default and only to the extent of debit balance of client.</t>
  </si>
  <si>
    <t>The member has informed the Stock Exchange/Investor about the actions taken for the redressal of grievances of the investor on monthly basis within 7 days of the subsequent month.</t>
  </si>
  <si>
    <t>Member's Website</t>
  </si>
  <si>
    <t xml:space="preserve">Prior approval has been obtained by member for changes in directors/partners/constitution/trade name. If No, post facto application has been submitted to the Exchange for the same. </t>
  </si>
  <si>
    <t>Member has obtained prior approval or intimated (as applicable) to Exchange / SEBI, as applicable in case of any change in the shareholding/ sharing pattern of the company / LLP, partnership firm with or without change in control respectively.
If No, post facto application has been submitted to the Exchange for the same.</t>
  </si>
  <si>
    <t>Member, its Directors, Promoters, Partners, Principal Officer, Compliance Officer and Key Management Persons, are Fit and Proper Persons as per the criteria specified by Exchange / SEBI from time to time.</t>
  </si>
  <si>
    <t>Member has intimated the details of Politically Exposed Persons (PEP) associated with the member entity in the prescribed format.(if applicable).
Member is aware that it shall submitted the details to Exchange as and when there is change in any of the details of Politically Exposed Persons’ (PEP).</t>
  </si>
  <si>
    <t>Change in Address (registered / correspondence/branch office), contact details (if any) and authorised signatories are carried out with intimation to the Exchange by submitting the specified documents as per the formats and updation in the Exchange portal is done within 15 working days from the date of such changes carried out by the member.</t>
  </si>
  <si>
    <t>Compliances related to Execution  Only  Platforms for facilitating transactions in direct plans of schemes of Mutual Funds (circular ref- SEBI circular no. SEBI/HO/MIRSD/DoP/P/CIR/2022/46 dated April 6, 2022 &amp; SEBI/HO/MIRSD/FATF/P/CIR/2023/0144 dated August 11, 2023 (circular ref- SEBI/HO/IMD/IMD-PoD-1/P/CIR/2023/86 dated June 13, 2023)</t>
  </si>
  <si>
    <t>16</t>
  </si>
  <si>
    <t>17</t>
  </si>
  <si>
    <t>18</t>
  </si>
  <si>
    <t>Member has included procedure for filing of complaints on SCORES and benefits of the same in the welcome kit given to investors at the time of registration.</t>
  </si>
  <si>
    <t>Client bank accounts and commodities are used for authorized purposes only. In case of any irregularity observed, mention the instances in remarks column.</t>
  </si>
  <si>
    <t>bt</t>
  </si>
  <si>
    <t>bu</t>
  </si>
  <si>
    <t>bv</t>
  </si>
  <si>
    <t>bw</t>
  </si>
  <si>
    <t>bx</t>
  </si>
  <si>
    <t>by</t>
  </si>
  <si>
    <t>Trading Member has ensured that funds  received from clients, whose running account has been settled, remain in the “Up Streaming Client Nodal Bank Account” and no such funds shall be used for settlement of running account of other clients.</t>
  </si>
  <si>
    <t>Trading Members has ensured that client funds have been invested only in such MFOS that deploy funds into risk-free government bond overnight repo markets and overnight Triparty Repo Dealing and Settlement (TREPS).</t>
  </si>
  <si>
    <t>Trading Member  has ensured that any clear credit balance that could not be upstreamed to Clearing Corporations  due to receipt of funds from clients beyond cut-off time has remained in UNSCBA and upstreamed to Clearing Corporation on the next day.</t>
  </si>
  <si>
    <t>Member has identified the beneficial owners of the client ( non-individuals) and has taken reasonable measures to verify the identity of such person as per SEBI Circular Nos.CIR/  MIRSD/ 2/2013 dated January 24, 2013 and SEBI/HO/MIRSD/SECCFATF/P/CIR/2023/169 dated October 12, 2023</t>
  </si>
  <si>
    <t>Trading Member has obtained express consent and/or explicit confirmation from the clients for the trading preferences in the Equity Derivatives/Currency Derivatives/Commodities Derivatives Segments by providing an option to the clients to only select/opt in at the time of onboarding of the client.</t>
  </si>
  <si>
    <t>Trading Member has complied with the provisions of SEBI Circular No.SEBI/HO/OIAE_IAD-1/P/CIR/2023/0000000163 dated October 3, 2023 w.r.t  verification of the death certificate, updation of records in KRA system, intimation of transmission of assets of deceased investor and other obligations pertaining to reporting of demise of an investor.</t>
  </si>
  <si>
    <t>Trading member has issued contract notes only for trades done under the rules, byelaws &amp; regulations/business rules of the Exchange and not otherwise.</t>
  </si>
  <si>
    <t>Trading Member has registered their new clients on all the active stock Exchanges after obtaining the trading preference in the prescribed format for the clients registered on or after August 01, 2023.</t>
  </si>
  <si>
    <t>Member has ensured that the securities available in the EPI/Pool/CUSPA are not less than the securities payable to the client at all times.</t>
  </si>
  <si>
    <t>Trading member complied with the provisions of SEBI circular SEBI/HO/MIRSD/MIRSD-PoD-1/P/CIR/2023/187 dated December 12, 2023 with respect to bank guarantees.</t>
  </si>
  <si>
    <t>Trading Member has ensured that all the clients clear credit balances are upstreamed to the clearing Corporation on EOD Basis</t>
  </si>
  <si>
    <t>Member has named/ tagged their Bank &amp; DP accounts details to the Exchange as required by SEBI circular dated September 26, 2016, June 22, 2017, SEBI/HO/MIRSD/MIRSD_DPIEA/P/CIR/2022/83 dated June 20, 2022, SEBI/HO/MIRSD/MIRSD-PoD-1/P/CIR/2023/84 dated June 08, 2023, SEBI/HO/MIRSD/MIRSD-PoD-1/P/CIR/2023/110 dated June 30, 2023 &amp; SEBI/HO/MIRSD/MIRSD-PoD-1/P/CIR/2023/187 dated December 12, 2023</t>
  </si>
  <si>
    <t>Internal auditor shall verify whether the Member has reported the action taken by the Member of APs in case of adverse observations are found by the member in the AP inspections.</t>
  </si>
  <si>
    <t>Internal auditor shall verify sample inspection reports of APs conducted by the Trading Members for completeness of the indicative scope of AP inspection prescribed by the Exchange.</t>
  </si>
  <si>
    <t>The following conditions are met if any FDRs  has been created out of clients funds: -
i. The FDR shall be created only with banks which satisfy the CC’s exposure norms as specified by CCs/SEBI from time to time. 
ii. FDRs created only from ‘Up Streaming Client Nodal Bank Account (USCNBA)’ and has been lien-marked to one of the Clearing Corporations  at all times.
iii. The tenor of FDRs created after July 01, 2023 are not more than one year and one day; and the FDRs is pre-terminable on demand.
iv. The principal amount of the FDR is remained protected throughout the tenure, even after accounting for all possible pre-termination costs.
v. Members has not availed any funded or non-funded banking facilities based on FDRs created out of clients’ funds
vi. Existing FDRs (created out of clients’ funds and having tenor of more than one-year) created prior to June 30, 2023 shall be allowed to be grandfathered till maturity.</t>
  </si>
  <si>
    <t>Correct and updated KYC details/ information of the clients are uploaded in the UCC database of the  exchange as per KYC details and the same is matching with KRA/ C-KYC database.</t>
  </si>
  <si>
    <t>Member has not used MCX/NCDEX Logo/Emblem</t>
  </si>
  <si>
    <t>Whether Member has placed the disciplinary action letter received from Exchanges/SEBI before Board for consideration.</t>
  </si>
  <si>
    <t>Member has complied with the mechanism of Online dispute resolution as per SEBI Circular No. SEBI/HO/OIAE/OIAE_IAD-3/P/CIR/2023/195  dated December 28, 2023.</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</si>
  <si>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not shared the data relating to transaction/obligation details of the clients with NBFCs/lending institutions.</t>
  </si>
  <si>
    <t>The Trading Member have a mechanism in place to validate that the request for freezing/blocking of the online access of the trading account is received from the respective client only.</t>
  </si>
  <si>
    <t>The Trading Members providing internet based trading/ mobile trading/ other online access for trading have given at least two modes of the following communications to the clients through which the client may request for voluntary freezing/ blocking the online access of trading account if any suspicious activity is observed in the trading account: 
a) Email from registered e-mail ID-Nomenclature must be stoptrade@domainname.com
 b) SMS from registered mobile number
 c) IVR/tele calling 
d) Chatbot
 e) Trading Member’s App / website
 f) Any other legally verifiable mechanism</t>
  </si>
  <si>
    <t>Trading Member has provided facility of voluntary freezing/ blocking of Trading Accounts by Clients and implemented  the provisions of Framework of voluntary freezing/blocking the online access of the trading account to their clients.</t>
  </si>
  <si>
    <t>The Trading Member have maintained  the appropriate records/logs including, but not limited to, request received to freeze/block the online access of trading account, confirmation given for freezing/blocking of the online access of the trading account and cancellation of pending orders, if any, sent to the clients.</t>
  </si>
  <si>
    <t>Trading Member has framed the policy on voluntary freezing/blocking  the online access of the trading account to their clients and same is the part of their Risk Management Policy.</t>
  </si>
  <si>
    <t>Trading Member has disclosed on their website  the policy on voluntary freezing/blocking  of the trading account.</t>
  </si>
  <si>
    <t>Member has provided reference of the applicable regulation with regard to fit and proper (by mentioning the URL/weblink of Regulation 19 and 20 of the SCR(SECC) Regulations, 2018) as a part of contract note.</t>
  </si>
  <si>
    <t>Member has not transferred funds to its Group companies/ Associates from DSCNBA/USCNBA.</t>
  </si>
  <si>
    <t>Payment for own trades (PRO) are not made from DSCNBA/USCNBA.</t>
  </si>
  <si>
    <t>Trading Member  has complied as per SEBI/HO/MIRSD/MIRSD-PoD-1/P/CIR/2022/153 dated November 11, 2022 on Handling of Clients’ Securities by Trading Members issued from time to time.</t>
  </si>
  <si>
    <t>Member has not made pay-out of funds to clients in excess of their balances.</t>
  </si>
  <si>
    <t>Trading Member shall ensure that clients’ clear credit balances not placed with CC on account of justifiable reasons and the said clear credit balances are reported in the segregation file as “Retained with TM” or “Retained with CM”, then such justifiable reasons have been reported to CC by next settlement day. Also, such clients’ balances reported as retained with the SBs/CMs were available in USCNBA/DSCNBA/Settlement account of the SBs/CMs and/or in transit to the CC.</t>
  </si>
  <si>
    <t>Member has maintained maximum of 30 bank accounts named as USCNBA/DSCNBA across all segments and Exchanges at a time.</t>
  </si>
  <si>
    <t>Member has maintained USCNBA/DSCNBA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t>
  </si>
  <si>
    <t>Member has provided a bank confirmation to the Exchanges in case the USCNBA/DSCNBA are maintained with the following banks;
i. Banks which are not designated as Clearing Banks however empaneled for the purpose of issuance of BGs and FDRs by any of the Clearing Corporations from time to time.
ii. Payment Banks licensed under Banking Regulation Act, 1949.</t>
  </si>
  <si>
    <t>Member has not  allowed trading in account of minor.</t>
  </si>
  <si>
    <t>Members active approved User ID and CTCL Dealer (Terminal)  have valid NISM-SERIES-XVI- Commodity Derivatives Certificate.</t>
  </si>
  <si>
    <t>In case Directors / Partners/ Proprietor is not available at other location, Authorised Supervising Person is supervising the Pro-account trading at these specified location.</t>
  </si>
  <si>
    <t>Member is in compliance with the circular on 'Framework for Supervision of Authorised Persons (AP's) &amp; Branches by Members', issued by the Exchange from time to time.</t>
  </si>
  <si>
    <t>Trading member has complied with the provisions of the circular on Restriction on use of certain words by Trading Members/Authorized Person in their name.</t>
  </si>
  <si>
    <t>Trading member has ongoing system to protect the investor from unauthorised schemes/frauds due to impersonation.</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</si>
  <si>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
iii.Member has updated  all  lines of business.</t>
  </si>
  <si>
    <t>Trading Member has updated the details of KMP to the Exchange circulars issued from time to time.</t>
  </si>
  <si>
    <t>bm</t>
  </si>
  <si>
    <t>Member has taken corrective steps to rectify the deficiencies observed in the latest half yearly internal audit report or complied with the direction issued by the Exchange in the action letter if any.</t>
  </si>
  <si>
    <t>Member has correctly reported the data towards "Segregation and Monitoring of Collateral at Client Level" to their respective Clearing Member/Clearing corporation.</t>
  </si>
  <si>
    <t>Trading member has done actual settlement of clients funds for the month/quarter as per the annual calendar for settlement (quarterly/monthly) prescribed by the Exchange.</t>
  </si>
  <si>
    <t>Trading member has displayed "Risk Disclosure" on the login page of trading account of client if client has registered under F&amp;O segment.</t>
  </si>
  <si>
    <t>Trading Member has  maintained a dedicated demat account to as “Client Nodal MFOS Account” for subscription/ redemption of MFOS units in case they are investing clients funds in MFOS.</t>
  </si>
  <si>
    <t>If member is doing pro trading from multiple locations, the member has obtained prior approval from the Exchange in this regard and necessary evidence has been obtained to confirm that pro-trading terminals are being used only from the approved location for approved purpose.</t>
  </si>
  <si>
    <t>All applicable margins are collected from respective clients in the prescribed form of funds, fixed deposit receipts,bank guarantees(only by non-individual clients in commodity derivates as per the provisions of  SEBI and Exchange circulars) and approved / liquid securities and approved commodities with appropriate haircut.</t>
  </si>
  <si>
    <t>Member has displayed details of all their active USCNBA on their website which are reported to Exchange.</t>
  </si>
  <si>
    <t>Member has not uploaded same E mail ID and Mobile numbers to multiple clients except for family as defined by SEBI Circulars Ref. No. CIR/MIRSD/15/2011 dated August 02, 2011 and SEBI/HO/MIRSD/MIRSD-PoD1/P/CIR/2024/169 dated December 03, 2024.</t>
  </si>
  <si>
    <t>Trading Member has ensured that the requests for account closure are received from clients either through web portal / app of the trading member through secured access with 2 factor authentication or on email through clients registered email ID.</t>
  </si>
  <si>
    <t>Trading member has provided the acknowledgement to the client on registered email id and / or mobile number about the receipt of closure request and not permitted any further requests for execution of trades by the client.</t>
  </si>
  <si>
    <t>Trading Member has returned all funds and released all collateral and pledged securities back to the clients and closed the trading account within 3 working days of the closure request.</t>
  </si>
  <si>
    <t>Trading member has informed the closure of the trading account to the client and update the client status in the UCC database as inactive / deleted, as applicable.</t>
  </si>
  <si>
    <t>Trading Member shall maintain and store system logs of the closure instructions received in electronic form in a secured manner and the same shall be subject to 100% internal audit.</t>
  </si>
  <si>
    <t>Trading Member has passed on the penalty with respect to increase in margins on account of change in hedge position by client/ expiry of some leg(s) of the hedge positions of the clients , penalty only after informing their clients of potential situations resulting in a hedge break / loss of cross margin benefits like square off by the clients / expiry of some leg(s) of the hedge positions of the clients, leading to higher margin obligations on the open position(s) in its Risk Management Policy at least 7 days in advance from November 01, 2024, or date of penalty levied by clearing corporation whichever is later.</t>
  </si>
  <si>
    <t>Trading Member has drafted and implemented surveillance policy as per SEBI/Exchange circulars and the said policy is reviewed once in a year. Further the Policy should be approved by Apex Body (Board/Partners/Proprietor) and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</si>
  <si>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executed trades of clients only after keeping evidence of the client placing such order and maintained the record of the same in the manner specified by SEBI from time to time.</t>
  </si>
  <si>
    <t>Member has undertaken fresh documentation, due diligence and IPV where a client is reactivated after a period of 24 months of being flagged as inactive except where the client has carried activities as mentioned in the Exchange circular.</t>
  </si>
  <si>
    <t>Member complied with all the requirements prescribed for re-activation of the trading account of clients who has been flagged as inactive.</t>
  </si>
  <si>
    <t>Member has mandatorily used telephone recording system to record the order instructions received from clients through telephone.</t>
  </si>
  <si>
    <t>Member has not executed trades which do not appear to be genuine and they have appropriate internal system and control to ensure that Abnormal / Non-genuine orders/trades are not entered at unrealistic price / executed from members trading terminals.</t>
  </si>
  <si>
    <t>Member has reported short sell information to the Exchange.</t>
  </si>
  <si>
    <t>Member has ensured that short selling is done in securities traded in F&amp;O segment.</t>
  </si>
  <si>
    <t>Member has ensured that all retail investors have disclosed short sale transactions by end of trading hours on transaction date and have honoured their obligation of delivering at the time of settlement i.e. there is no naked short selling.</t>
  </si>
  <si>
    <t>Trail of bounced mails is maintained and physical delivery / ECN through SMS / electronic instant messaging services is ensured in case of bounce mails for ECNs within stipulated time (24 hours).</t>
  </si>
  <si>
    <t>Trading member has formulated and implemented policy on "Handling of Good Till Cancelled Orders of Client" and documented in account opening form/kit under heading "Policy on Handling of Good till Cancelled Orders of clients" of Policy and Procedures Document.</t>
  </si>
  <si>
    <t>Trading member has displayed the Policy on "Handling of Good Till Cancelled Orders of Client" on their website/trading application.</t>
  </si>
  <si>
    <t>In case of any transfer of funds between client account/ s &amp; proprietary account/ s for legitimate purposes, Member has maintained a daily reconciliation statement clearly indicating the details of funds transferred.</t>
  </si>
  <si>
    <t>bz</t>
  </si>
  <si>
    <t>Trading Member has upstreamed the untraceable/unclaimed clients funds to CC.</t>
  </si>
  <si>
    <t>In case member has Margin Trading Facility, the securities lying in "Client Securities under Margin Funding Account" are not pledged with any other Bank/ NBFC in accordance with SEBI circular no. SEBI/HO/MIRSD/DOP/CIR/P/2020/28 dated February 25, 2020.</t>
  </si>
  <si>
    <t>Trading member has done correct reporting to the Exchange on the requirement pertaining to submission of UCC wise settlement details under within 10 Trading days post Settlement of Running Account of Clients Funds lying with Trading Member.</t>
  </si>
  <si>
    <t>Trading Member has ensured that no Bank Guarantees has been created out of clients funds.</t>
  </si>
  <si>
    <t xml:space="preserve"> N</t>
  </si>
  <si>
    <t>ca</t>
  </si>
  <si>
    <t>cb</t>
  </si>
  <si>
    <t>cc</t>
  </si>
  <si>
    <t>Trading Member have made efforts to trace the clients to settle client account and maintained an audit trail for such efforts made.In case of receipt of any claims from such clients, members have settled the accounts immediately and ensure that the payment/delivery is made to the respective clients only.</t>
  </si>
  <si>
    <t>Trading Member has ensured all the terminals are operated only by Approved persons namely employees of trading member, partner/proprietor/director(s), registered authorized persons (AP) or employee of an AP and not provided TWS / CTCL terminals to unauthorised intermediaries.</t>
  </si>
  <si>
    <t>Trading member has taken action to protect the investor from unauthorised schemes/frauds due to impersonation.
a.Initiate step to take down such App/website/social media posts etc by filing police complaints.
b.Issue public notices and
c.Notify client about-such impersonation findings, guiding them to verify the authentication of offer like asking them to visit official website or tagging social media handles or calling  customer care at email/phone no., etc.and advice clients not to participate /subscribe to any product/scheme being offered.
d.Report such instances/findings along with action taken to the Exchange within 3 days after filing of police complaint through Member Portal.</t>
  </si>
  <si>
    <t>Client consent has been obtained for MTF in writing or in any irrefutable electronic method.</t>
  </si>
  <si>
    <t>Member has maintained separate record of details of the funds used and sources of funds for the purpose of margin trading.</t>
  </si>
  <si>
    <t>Collateral Stocks &amp; funded stocks are seperately identfied &amp; no comingling has been allowed.</t>
  </si>
  <si>
    <t>The funds used for margin trading is obtained from approved sources only.</t>
  </si>
  <si>
    <t>Trading Member has reported correct data in Daily margin trading file (MTR file).</t>
  </si>
  <si>
    <t>Trading Member has reported cases admitted in NCLT against member or its promoters to the Exchange within one week of the admission of such case.</t>
  </si>
  <si>
    <t>Member who provides any investment advice to its clients incidental to its primary activity has complied with the general obligation(s) and responsibilities as specified in Chapter III of the SEBI (Investment Advisers) Regulations, 2013.</t>
  </si>
  <si>
    <t>22</t>
  </si>
  <si>
    <t>Trading Member has adequately staffed/resourced its surveillance function depending on the size, nature and complexity of its business.</t>
  </si>
  <si>
    <t>Trading member has formulated transactional alert as per indicative themes and factors prescribed for generating alerts. The Alerts generation thresholds are reviewed and recalibrated, wherever required, at least once in a year to ensure adequacy of the same.</t>
  </si>
  <si>
    <t>Trading member has adequate systems in place to ensure that proprietary account are used only for proprietary trades and reviewed by their PO/DD/CO/CSO.</t>
  </si>
  <si>
    <t>Trading member has exercised caution during allotment of trading terminals, maintained attendance sheet or Webcam/CCTV in terminal room and conducted mandatory surprise visit/ random inspections.</t>
  </si>
  <si>
    <t>Trading Member has established and maintained documented processes and systems to detect potential mule accounts/suspicious activity. Trading member has made standard operating procedure (SOP) for individual clients and non individual clients.</t>
  </si>
  <si>
    <t>Trading member has informed their senior management upon knowledge of any fraud, market abuse or suspicious activity and sends mandatorily appropriate communication to all the employees.</t>
  </si>
  <si>
    <t>Trading member has escalation and  reporting mechanism for reporting  of the status of alerts.</t>
  </si>
  <si>
    <t>Trading member has accountability grid for different types of suspicious behaviour.</t>
  </si>
  <si>
    <t>Internal auditor shall review the surveillance policy, its implementation, effectiveness and review the alerts generated during the audit period and record the observations with respect to the same in the internal audit report.</t>
  </si>
  <si>
    <t>The Trading Member has identified surveillance department as critical and physically protected to allow only authorised access. TM has  adopted Chinese Wall policies and procedures to prevent unauthorized exchange of information between critical and non-critical departments.</t>
  </si>
  <si>
    <t>Trading member has formulated and implemented a whistle blower policy duly approved by the Apex Body.</t>
  </si>
  <si>
    <t>Trading Member has ensured compliance with the SEBI circular SEBI/HO/MIRSD/MIRSD-PoD1/P/CIR/2025/22 dated February 21, 2025
The member have created a seperate page on their website for Investor charter wherein the relevant details provided viz Vision, Mission, Services Provided by the member, Rights of Investor, Various activities of Stock Brokers with timelines, DOs and DONTs for Investors, Grievance Redressal Mechanism of the Member and Exchange along with the logo of trading member and Handling of Investors claims / complaints in case of default of a Trading Member. 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</si>
  <si>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</si>
  <si>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Member has presented to the appropriate Committee or BOD on regular basis, if there is any deviation in internal controls, risk management policy, surveillance policy, policy for onboarding of clients along with the proposed corrective actions. Principal Officer (PO) / Designated Director (DD) / Compliance Officer (CO) / Chief Surveillance Officer (CSO), to submit a deviation report to its Apex body and Stock Exchanges.</t>
  </si>
  <si>
    <t>Member has ensured that the funds available in the USCNBA/DSCNBA/ settlement  bank accounts and balances available with clearing Member and funds with Exchange/ clearing corporation are not less than the funds payable to the client at all times.</t>
  </si>
  <si>
    <t>The entity undertakes to ensure that its advertisements shall be in conformity with the Advertisement Code as specified in SEBI circular nos. SEBI/HO/DDHS/DDHS-RACPOD1/P/CIR/2022/154 dated November 14, 2022 and SEBI/HO/DDHS/POD1/P/CIR/2023/194 dated December 28, 2023 and Chapter XXI of SEBI Master Circular no. SEBI/HO/DDHS/PoD1/P/CIR/2024/54 dated May 22, 2024.</t>
  </si>
  <si>
    <t>Client details, including financial information are reviewed and updated periodically in UCC database and back office records at least once in a financial year in compliance with Exchange circulars.</t>
  </si>
  <si>
    <t>Member has complied with the requirement of uploading the KYC information with the SEBI registered KRAs for all the clients on a continuous basis within the prescribed time limit as per SEBI Circular MIRSD/Cir-26/2011 dated December 23, 2011, MIRSD/Cir-5/2012 dated April 13, 2012, and SEBI/HO/MIRSD/SEC FATF/P/CIR/2024/79 dated June 6, 2024 and complied with the provisions of the Circular and no other procedural lapses were observed.</t>
  </si>
  <si>
    <t>Member has not passed penalty to clients on account of short/non-collection of upfront margins and refunded the penalty to the clients if the same has been passed on to the clients after 11th October, 2021, except in cases where the short/non collection of upfront margin is attributable to clients viz; Cheque issued by client to member is dishonoured and/or increase in margins on account of change in hedge position by client/ expiry of some leg(s) of the hedge positions of the clients.</t>
  </si>
  <si>
    <t>If the Member has passed on penalty for short reporting of margins other than "upfront margins", the same is on actual basis &amp; has provided relevant supporting documents to the client and maintained the audit trail.</t>
  </si>
  <si>
    <t>Trading Member has communicated policy on voluntary freezing/blocking  of the trading account  along with the process and mode(s) to the new clients as a part of account opening kit.</t>
  </si>
  <si>
    <t>Trading Member has not initiated orders on behalf of the clients through Interactive Voice Response (IVR) system where order confirmation involves the client pressing a predefined number/option.</t>
  </si>
  <si>
    <t>Daily margin statement is issued to the respective clients with the details and timeline specified in Exchange circular and Proof of Delivery/dispatch/log for dispatch is maintained by the Member.</t>
  </si>
  <si>
    <t>Trading member has not created / provided email id / mobile number for clients.</t>
  </si>
  <si>
    <t>Trading Member has taken acknowledgement on Most Important Terms and Conditions (MITC) from new clients.</t>
  </si>
  <si>
    <t>Trading member has returned funds to clients, who have credit balance and not done any transaction in the 30 calendar days since the last transaction, on the upcoming settlement dates of monthly running account settlement cycle.</t>
  </si>
  <si>
    <t>Member has not transferred funds from/to USCNBA/DSCNBA/Settlement Accounts except for the permissible transfer of funds as per operational guidelines issued by the Exchange Circular.</t>
  </si>
  <si>
    <t>Securities received in payout against which payment has been made in full by the clients are not transferred to Client Unpaid Securities Pledge Account (CUSPA)</t>
  </si>
  <si>
    <t>Trading Member  has not asked the clients to trade in order to prevent their accounts from being flagged as inactive, in its communication/notification to the clients prior to flagging of their trading accounts as inactive</t>
  </si>
  <si>
    <t>Trading member has created a designated UCC "SUSPE1234N" on the PAN of member in the back office (and not in the UCC database) to allocate and upstream the  unidentified/suspense account funds to CCs. TM has ensured that no trades are permitted in said UCC.</t>
  </si>
  <si>
    <t>Trading member has obtained and maintained the evidence of request of pay out received form the clients.</t>
  </si>
  <si>
    <t>Member has handled shortages arising due to inter se netting of positions between clients through the auction process as specified by the Clearing Corporations (CCs). The Member has not levied any charges on the client over and above the charges levied by the CCs.</t>
  </si>
  <si>
    <t>Trading Member has disseminated the provisions of SEBI Circular No. SEBI/HO/OIAE/OIAE_IAD-3/P/CIR/2023/195, updated as on December 28, 2023, on the Members official website, in compliance with regulatory requirements</t>
  </si>
  <si>
    <t>Trading member obtained SCORES authentication as per procedure specified by SEBI from time to time.</t>
  </si>
  <si>
    <t>Member has not engaged in any activity involving any personal financial liability, other than of securities or commodities derivative or which is connected to or incidental to or consequential upon securities /commodities business in line with Exchange circular issued from time to time.</t>
  </si>
  <si>
    <t>Trading Member has complied with Regulatory framework prescribed for Distribution of third-party products either on their own platform or through their group companies/associates platforms (i.e. third-party app/parent app)</t>
  </si>
  <si>
    <t>There is no direct/indirect association of persons regulated by the Board, MIIs, and their agents with persons engaged in prohibited activities.</t>
  </si>
  <si>
    <t>The entity has adequate grievance redress mechanism for redressal of grievances of the investors within 21 calendar days from the date of the receipt of the complaint and complied with the provisions of the Exchange circular in this regard.</t>
  </si>
  <si>
    <t>Trading members have undertaken at least 25% of their total secondary market trade by value in CBs in that month by placing/seeking quotes through OTO or OTM mode on the RFQ platform of stock exchanges for all trades in proprietary capacity.</t>
  </si>
  <si>
    <t>Separate Business Units (SBU)</t>
  </si>
  <si>
    <t>Trading Member has maintained a separate account for the Separate Business Units (SBU) on arms-length basis.</t>
  </si>
  <si>
    <t>Trading Member has ensured that activities of the NDS-OM under SBU are segregated and ring-fenced from the securities market related activities of the member and they have maintained arms-length relationship between these activities.</t>
  </si>
  <si>
    <t>Separate Business Units (SBU) of the trading member has exclusively engaged in activities of transacting on NDS-OM only.</t>
  </si>
  <si>
    <t>Trading Member has segregated the networth of the Separate Business Units (SBU) from the Networth in the Securities Market.</t>
  </si>
  <si>
    <t>Networth criteria of Trading Member has satisfied after excluding account of SBU.</t>
  </si>
  <si>
    <t>Member has taken corrective steps to rectify the violations for which the Member has received administrative warning letter from SEBI.</t>
  </si>
  <si>
    <t>In case if SEBI has conducted an inspection of the Member and issued letter for violations requiring corrective measures through the respective Exchange, then the internal auditor has to verify whether the member has submitted the "Compliance Status Report on the Corrective Actions Taken"  in the prescribed format. The Internal Auditor shall check the veracity of the said Compliance Status Report and submit a certificate in the prescribed format certifying the corrective actions taken by the Trading Member as directed by SEBI along with the half yearly internal audit report.</t>
  </si>
  <si>
    <t>23</t>
  </si>
  <si>
    <t>Comments of the auditor on any other area or any other Internal Audit conducted for the Trading member during the Audit period.</t>
  </si>
  <si>
    <t>R</t>
  </si>
  <si>
    <t>Member has marked the UCC record as Inactive in UCC database of the Exchange wherein the Client Email ID is not available/ not updated.</t>
  </si>
  <si>
    <t>Additional surveillance obligations (Applicable for TMs where the no. of active UCCs is greater than 2000)</t>
  </si>
  <si>
    <t>1st October 2025 to 31st March 2026</t>
  </si>
  <si>
    <t>In-person verification is done by Employee or Authorised Person only and the date of verification, name, designation and signature of the official who has done in-person verification and the Rubber Stamp is incorporated in the KYC documents.</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</si>
  <si>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KRA/C-KYC database.</t>
  </si>
  <si>
    <t>For clients registered through online KYC process, member has adhered to all applicable guidelines which facilitate online KYC as prescribed by SEBI from time to time.</t>
  </si>
  <si>
    <t>Member has correctly uploaded commodity-wise categorization of clients on the Exchange platform based on self declaration obtained from clients as prescribed by SEBI Circular no. SEBI/HO/CDMRD/DNPMP/CIR/P/2019/08 dated January 4, 2019.</t>
  </si>
  <si>
    <t>Member has ensured that the  clients who are eligible for Direct Market Access (DMA) facility and have availed such trading facility have fulfilled the necessary KYC/agreement requirement.</t>
  </si>
  <si>
    <t>Trading Member has uploaded IPO bids on the Exchange bidding platform on behalf of clients after obtaining prior instructions (Physical /electronic).</t>
  </si>
  <si>
    <t>Trading Member has provided acknowledgment to investor as proof of having accepted the application form, in physical or electronic mode.</t>
  </si>
  <si>
    <t>Trading Member has retained complete physical/ electronic records relating to the bidding applications of the clients as prescribed.</t>
  </si>
  <si>
    <t>Trading Member has taken acknowledgement for communication of  Policy on "Handling of Good Till Cancelled Orders of Client" for clients.</t>
  </si>
  <si>
    <t>Trading Member has communicated to the existing clients  about "Policy on Handling of Good Till Cancelled Orders of Client" through email or any other suitable mechanism which can be preserved In case if communication gets bounced/undelivered, the same shall be communicated through alternate channels to such clients.</t>
  </si>
  <si>
    <t>Trading member has closed all Client Securities accounts including existing demat accounts tagged as Client Collateral and Client Margin Trading Securities accounts in compliance with relevant Exchange Circulars.</t>
  </si>
  <si>
    <t>Client funds received by the members in the client bank accounts is not invested in any Liquid Mutual Funds, Gilt Funds, Government Securities or any other liquid funds.</t>
  </si>
  <si>
    <t>Member has complied with SEBI Circular Ref no. SEBI/HO/DEPA-II/DEPA-II_SRG/P/CIR/2025/86 dated June 11, 2025 regarding Adoption of Standardised, Validated and Exclusive UPI IDs for Payment Collection by SEBI Registered Intermediaries from Investors.</t>
  </si>
  <si>
    <t>cd</t>
  </si>
  <si>
    <t>ce</t>
  </si>
  <si>
    <t>cf</t>
  </si>
  <si>
    <t>In case where the client sells the securities which are pledged in favor of TM as Margin pledged securities (including pledged funded stocks) / CUSPA pledge, whether TM is using the functionality of single instruction in the form of 'Pledge release for early pay in' in accordance with provisions prescribed under SEBI Circular SEBI/HO/MIRSD/MIRSD-PoD/P/CIR/2025/82 dated June 3, 2025 w.e.f October 11, 2025.</t>
  </si>
  <si>
    <t>In case of invocation of MF units that are not traded on the exchange, whether TM is using the functionality of single instruction in the form of 'invocation cum redemption' in accordance with provisions prescribed under SEBI Circular SEBI/HO/MIRSD/MIRSD-PoD/P/CIR/2025/82 dated June 3, 2025 w.e.f October 11, 2025.</t>
  </si>
  <si>
    <t>In case, where client's trading account is frozen or marked as 'Not permitted to trade' subsequent to creation of pledge, then invoked securities came into trading member's own account and sold under the proprietary code on the same day of invocation in accordance with provisions prescribed under SEBI Circular SEBI/HO/MIRSD/MIRSD-PoD/P/CIR/2025/82 dated June 3, 2025 w.e.f October 11, 2025.</t>
  </si>
  <si>
    <t>The member had taken adequate steps to resolve the complaints within 21 calendar days from the date of receipt of the complaint.</t>
  </si>
  <si>
    <t>Information about the grievance redressal mechanism as specified by SEBI Circular No. SEBI/HO/OIAE/OIAE_IAD-3/P/CIR/2023/195 updated as on December 28, 2023 (updated as on December 20,2023) is displayed at all the offices of the Member and its Authorised Person(s) for information of the investors.</t>
  </si>
  <si>
    <t>Member has complied with the Escalation Matrix as prescribed by SEBI/Exchanges and updated on website / mobile application of the trading member under the 'Contact Us' page.</t>
  </si>
  <si>
    <t>Trading member has provided a link to SCORES portal on the Demat/Trading Account Dashboard of clients/investors.',</t>
  </si>
  <si>
    <t>Trading Member has disclosed the details of all direct complaints received by them to the Exchange within prescribed timeline and format.</t>
  </si>
  <si>
    <t>The total indebtedness of a Member for the purpose of margin trading is not exceeding 5 times of its networth</t>
  </si>
  <si>
    <t>Member has complied with respect to SEBI circular on Execution of 'Demat Debit and Pledge Instruction' for transfer of securities towards deliveries /settlement obligation and pledging/repledging of securities and Mutual Fund transactions/Tendering shares in open offers.</t>
  </si>
  <si>
    <t>Trading member has ensured that all mid and senior level staff engaged in KYC and surveillance activity  mandatorily completed the NISM e learning Certifications within one year  from December 31, 2024. 
1.Staff handling KYC-AML- KYC and Customer Due diligence.
2.Staff handling Transaction Monitoring -AML- Transaction Monitoring and Suspicious Transaction Reporting 
3.The Principal Officer-Certified Anti Money Laundering Manager (CALM)</t>
  </si>
  <si>
    <t>Quarterly MIS has been placed upto the Board (in case of Corporate Trading Member), Partners (in case of partnership firms) or Proprietor (in case of sole proprietorship firm) on the number of alerts pending at the beginning of the quarter, generated during the quarter, disposed off during the quarter and pending at the end of quarter along with reasons for pendency and appropriate action taken and Board is apprised of any exception noticed during the disposal of alerts as per the Exchange Circulars.</t>
  </si>
  <si>
    <t>Member's Bank books and bank statements for each bank account are reconciled and reconciliation statement for the same is prepared periodically and there are no long pending outstanding reconcilable items.</t>
  </si>
  <si>
    <t>Member has adequate follow up mechanism in case of adverse observations and has taken disciplinary actions as jointly specified by the Exchanges including the appropriate actions over and above the indicative disciplinary actions specified by the Exchanges considering the nature and significance of the non-compliance against APs where adverse observations were identified during branch / AP inspections. Also, member has placed an MIS w.r.t no. of branch/AP inspections undertaken, irregularities observed, action taken before their Board (in case of corporate trading member), Partners (in case of partnership firms) or Proprietor (in case of sole proprietorship firm) on an annual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</si>
</sst>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4">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3" fillId="3" borderId="4" xfId="0" applyFont="1" applyFill="1" applyBorder="1" applyAlignment="1" applyProtection="1">
      <alignment horizontal="justify" vertical="top" wrapText="1"/>
      <protection hidden="1"/>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49" fontId="1" fillId="0" borderId="1" xfId="0" applyNumberFormat="1" applyFont="1" applyBorder="1" applyAlignment="1" applyProtection="1">
      <alignment horizontal="center" wrapText="1"/>
      <protection locked="0" hidden="1"/>
    </xf>
    <xf numFmtId="49" fontId="1" fillId="0" borderId="5" xfId="0" applyNumberFormat="1" applyFont="1" applyBorder="1" applyAlignment="1" applyProtection="1">
      <alignment horizontal="center" wrapText="1"/>
      <protection locked="0" hidden="1"/>
    </xf>
    <xf numFmtId="49" fontId="1" fillId="0" borderId="2" xfId="0" applyNumberFormat="1" applyFont="1" applyBorder="1" applyAlignment="1" applyProtection="1">
      <alignment horizontal="center" wrapText="1"/>
      <protection locked="0" hidden="1"/>
    </xf>
    <xf numFmtId="0" fontId="1" fillId="2" borderId="4" xfId="0" applyFont="1" applyFill="1" applyBorder="1" applyAlignment="1" applyProtection="1">
      <alignment horizontal="right"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0" fontId="3" fillId="3" borderId="8" xfId="0" applyFont="1" applyFill="1" applyBorder="1" applyAlignment="1" applyProtection="1">
      <alignment horizontal="center" wrapText="1"/>
      <protection locked="0" hidden="1"/>
    </xf>
    <xf numFmtId="49" fontId="3" fillId="3" borderId="8" xfId="0" applyNumberFormat="1" applyFont="1" applyFill="1" applyBorder="1" applyAlignment="1" applyProtection="1">
      <alignment horizontal="center" wrapText="1"/>
      <protection locked="0" hidden="1"/>
    </xf>
    <xf numFmtId="0" fontId="3" fillId="3" borderId="8" xfId="0" applyFont="1" applyFill="1" applyBorder="1" applyAlignment="1" applyProtection="1">
      <alignment horizontal="center" wrapText="1"/>
      <protection hidden="1"/>
    </xf>
    <xf numFmtId="0" fontId="1" fillId="2" borderId="3" xfId="0" applyFont="1" applyFill="1" applyBorder="1" applyAlignment="1" applyProtection="1">
      <alignment horizontal="center" wrapText="1"/>
      <protection hidden="1"/>
    </xf>
    <xf numFmtId="49" fontId="3" fillId="0" borderId="8" xfId="0" applyNumberFormat="1" applyFont="1" applyBorder="1" applyAlignment="1" applyProtection="1">
      <alignment horizontal="center" wrapText="1"/>
      <protection locked="0" hidden="1"/>
    </xf>
    <xf numFmtId="0" fontId="2" fillId="3" borderId="0" xfId="0" applyFont="1" applyFill="1" applyAlignment="1">
      <alignment wrapText="1"/>
    </xf>
    <xf numFmtId="0" fontId="2" fillId="3" borderId="0" xfId="0" applyFont="1" applyFill="1" applyAlignment="1" applyProtection="1">
      <alignment wrapText="1"/>
      <protection hidden="1"/>
    </xf>
    <xf numFmtId="0" fontId="1" fillId="2" borderId="4" xfId="0" applyFont="1" applyFill="1" applyBorder="1" applyAlignment="1" applyProtection="1">
      <alignment wrapText="1"/>
      <protection hidden="1"/>
    </xf>
    <xf numFmtId="0" fontId="1" fillId="2" borderId="4" xfId="0" applyFont="1" applyFill="1" applyBorder="1" applyAlignment="1" applyProtection="1">
      <alignment horizontal="center" wrapText="1"/>
      <protection locked="0" hidden="1"/>
    </xf>
    <xf numFmtId="0" fontId="5" fillId="0" borderId="0" xfId="0" applyFont="1" applyProtection="1">
      <protection locked="0"/>
    </xf>
    <xf numFmtId="0" fontId="5" fillId="3" borderId="0" xfId="0" applyFont="1" applyFill="1" applyProtection="1">
      <protection locked="0"/>
    </xf>
    <xf numFmtId="0" fontId="4" fillId="0" borderId="0" xfId="0" applyFont="1" applyProtection="1">
      <protection locked="0"/>
    </xf>
    <xf numFmtId="0" fontId="4" fillId="3" borderId="0" xfId="0" applyFont="1" applyFill="1" applyProtection="1">
      <protection locked="0"/>
    </xf>
    <xf numFmtId="0" fontId="1" fillId="2" borderId="1" xfId="0" applyFont="1" applyFill="1" applyBorder="1" applyAlignment="1" applyProtection="1">
      <alignment horizontal="center" wrapText="1"/>
      <protection hidden="1"/>
    </xf>
    <xf numFmtId="0" fontId="1" fillId="2" borderId="8" xfId="0" applyFont="1" applyFill="1" applyBorder="1" applyProtection="1">
      <protection hidden="1"/>
    </xf>
    <xf numFmtId="0" fontId="1" fillId="0" borderId="6" xfId="0" applyFont="1" applyBorder="1" applyAlignment="1" applyProtection="1">
      <alignment vertical="top" wrapText="1"/>
      <protection hidden="1"/>
    </xf>
    <xf numFmtId="0" fontId="3" fillId="0" borderId="6" xfId="0" applyFont="1" applyBorder="1" applyAlignment="1" applyProtection="1">
      <alignment vertical="top" wrapText="1"/>
      <protection hidden="1"/>
    </xf>
    <xf numFmtId="0" fontId="3" fillId="0" borderId="4" xfId="0" applyFont="1" applyBorder="1" applyAlignment="1" applyProtection="1">
      <alignment vertical="top" wrapText="1"/>
      <protection hidden="1"/>
    </xf>
    <xf numFmtId="49" fontId="1" fillId="2" borderId="2" xfId="0" applyNumberFormat="1" applyFont="1" applyFill="1" applyBorder="1" applyAlignment="1" applyProtection="1">
      <alignment horizontal="center" wrapText="1"/>
      <protection hidden="1"/>
    </xf>
    <xf numFmtId="0" fontId="3" fillId="0" borderId="0" xfId="0" applyFont="1" applyAlignment="1">
      <alignment wrapText="1"/>
    </xf>
    <xf numFmtId="0" fontId="3" fillId="0" borderId="0" xfId="0" applyFont="1" applyAlignment="1" applyProtection="1">
      <alignment wrapText="1"/>
      <protection hidden="1"/>
    </xf>
    <xf numFmtId="49" fontId="1" fillId="2" borderId="8" xfId="0" applyNumberFormat="1" applyFont="1" applyFill="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86"/>
  <sheetViews>
    <sheetView tabSelected="1" topLeftCell="D62" zoomScale="70" zoomScaleNormal="70" workbookViewId="0">
      <selection activeCell="E71" sqref="E71"/>
    </sheetView>
  </sheetViews>
  <sheetFormatPr defaultColWidth="8.5703125" defaultRowHeight="14.25" x14ac:dyDescent="0.2"/>
  <cols>
    <col min="1" max="1" width="13" style="36" hidden="1" customWidth="1"/>
    <col min="2" max="2" width="16.140625" style="36" hidden="1" customWidth="1"/>
    <col min="3" max="3" width="11" style="36" hidden="1" customWidth="1"/>
    <col min="4" max="4" width="27.7109375" style="61" customWidth="1"/>
    <col min="5" max="5" width="107.28515625" style="7" customWidth="1"/>
    <col min="6" max="6" width="45.140625" style="6" bestFit="1" customWidth="1"/>
    <col min="7" max="7" width="24.42578125" style="62" bestFit="1" customWidth="1"/>
    <col min="8" max="8" width="24" style="35" bestFit="1" customWidth="1"/>
    <col min="9" max="9" width="21.85546875" style="35" bestFit="1" customWidth="1"/>
    <col min="10" max="10" width="24.140625" style="35" bestFit="1" customWidth="1"/>
    <col min="11" max="11" width="52.5703125" style="6" bestFit="1" customWidth="1"/>
    <col min="12" max="12" width="48.42578125" style="35" customWidth="1"/>
    <col min="13" max="13" width="3.140625" style="6" hidden="1" customWidth="1"/>
    <col min="14" max="16384" width="8.5703125" style="6"/>
  </cols>
  <sheetData>
    <row r="1" spans="1:13" s="61" customFormat="1" ht="32.25" thickBot="1" x14ac:dyDescent="0.3">
      <c r="A1" s="39" t="s">
        <v>68</v>
      </c>
      <c r="B1" s="50" t="s">
        <v>95</v>
      </c>
      <c r="C1" s="39" t="s">
        <v>69</v>
      </c>
      <c r="D1" s="66" t="s">
        <v>0</v>
      </c>
      <c r="E1" s="3"/>
      <c r="F1" s="1"/>
      <c r="G1" s="1"/>
      <c r="H1" s="1"/>
      <c r="I1" s="1"/>
      <c r="J1" s="1"/>
      <c r="K1" s="76"/>
      <c r="L1" s="1"/>
      <c r="M1" s="8"/>
    </row>
    <row r="2" spans="1:13" s="61" customFormat="1" ht="63.75" thickBot="1" x14ac:dyDescent="0.3">
      <c r="A2" s="37"/>
      <c r="B2" s="38"/>
      <c r="C2" s="37"/>
      <c r="D2" s="56"/>
      <c r="E2" s="4" t="s">
        <v>1</v>
      </c>
      <c r="F2" s="77" t="s">
        <v>2</v>
      </c>
      <c r="G2" s="2" t="s">
        <v>88</v>
      </c>
      <c r="H2" s="2" t="s">
        <v>87</v>
      </c>
      <c r="I2" s="2" t="s">
        <v>157</v>
      </c>
      <c r="J2" s="2" t="s">
        <v>158</v>
      </c>
      <c r="K2" s="56" t="s">
        <v>3</v>
      </c>
      <c r="L2" s="2" t="s">
        <v>155</v>
      </c>
      <c r="M2" s="8"/>
    </row>
    <row r="3" spans="1:13" s="61" customFormat="1" ht="15.75" x14ac:dyDescent="0.25">
      <c r="A3" s="88"/>
      <c r="B3" s="40"/>
      <c r="C3" s="88"/>
      <c r="D3" s="91"/>
      <c r="E3" s="9"/>
      <c r="F3" s="78" t="s">
        <v>72</v>
      </c>
      <c r="G3" s="85"/>
      <c r="H3" s="85"/>
      <c r="I3" s="85"/>
      <c r="J3" s="85"/>
      <c r="K3" s="78" t="s">
        <v>104</v>
      </c>
      <c r="L3" s="85"/>
      <c r="M3" s="8"/>
    </row>
    <row r="4" spans="1:13" s="61" customFormat="1" ht="15.75" x14ac:dyDescent="0.25">
      <c r="A4" s="89"/>
      <c r="B4" s="41"/>
      <c r="C4" s="89"/>
      <c r="D4" s="92"/>
      <c r="E4" s="10"/>
      <c r="F4" s="79" t="s">
        <v>4</v>
      </c>
      <c r="G4" s="86"/>
      <c r="H4" s="86"/>
      <c r="I4" s="86"/>
      <c r="J4" s="86"/>
      <c r="K4" s="78"/>
      <c r="L4" s="86"/>
      <c r="M4" s="8"/>
    </row>
    <row r="5" spans="1:13" s="61" customFormat="1" ht="15.75" x14ac:dyDescent="0.25">
      <c r="A5" s="89"/>
      <c r="B5" s="41"/>
      <c r="C5" s="89"/>
      <c r="D5" s="92"/>
      <c r="E5" s="10"/>
      <c r="F5" s="79" t="s">
        <v>110</v>
      </c>
      <c r="G5" s="86"/>
      <c r="H5" s="86"/>
      <c r="I5" s="86"/>
      <c r="J5" s="86"/>
      <c r="K5" s="79" t="s">
        <v>6</v>
      </c>
      <c r="L5" s="86"/>
      <c r="M5" s="8"/>
    </row>
    <row r="6" spans="1:13" s="61" customFormat="1" ht="16.5" thickBot="1" x14ac:dyDescent="0.3">
      <c r="A6" s="90"/>
      <c r="B6" s="42"/>
      <c r="C6" s="90"/>
      <c r="D6" s="93"/>
      <c r="E6" s="11"/>
      <c r="F6" s="80" t="s">
        <v>5</v>
      </c>
      <c r="G6" s="87"/>
      <c r="H6" s="87"/>
      <c r="I6" s="87"/>
      <c r="J6" s="87"/>
      <c r="K6" s="80" t="s">
        <v>7</v>
      </c>
      <c r="L6" s="87"/>
      <c r="M6" s="8"/>
    </row>
    <row r="7" spans="1:13" s="35" customFormat="1" ht="16.5" thickBot="1" x14ac:dyDescent="0.3">
      <c r="A7" s="37">
        <v>0</v>
      </c>
      <c r="B7" s="38">
        <v>1</v>
      </c>
      <c r="C7" s="37">
        <v>1</v>
      </c>
      <c r="D7" s="57">
        <v>1</v>
      </c>
      <c r="E7" s="12" t="s">
        <v>118</v>
      </c>
      <c r="F7" s="13"/>
      <c r="G7" s="13"/>
      <c r="H7" s="13"/>
      <c r="I7" s="13"/>
      <c r="J7" s="13"/>
      <c r="K7" s="14"/>
      <c r="L7" s="13"/>
      <c r="M7" s="15"/>
    </row>
    <row r="8" spans="1:13" s="35" customFormat="1" ht="78" customHeight="1" thickBot="1" x14ac:dyDescent="0.25">
      <c r="A8" s="44">
        <v>1</v>
      </c>
      <c r="B8" s="45"/>
      <c r="C8" s="44">
        <v>1268</v>
      </c>
      <c r="D8" s="16" t="s">
        <v>8</v>
      </c>
      <c r="E8" s="5" t="s">
        <v>159</v>
      </c>
      <c r="F8" s="18" t="s">
        <v>70</v>
      </c>
      <c r="G8" s="19"/>
      <c r="H8" s="20"/>
      <c r="I8" s="31"/>
      <c r="J8" s="20"/>
      <c r="K8" s="18" t="s">
        <v>71</v>
      </c>
      <c r="L8" s="17" t="s">
        <v>156</v>
      </c>
      <c r="M8" s="74" t="s">
        <v>89</v>
      </c>
    </row>
    <row r="9" spans="1:13" s="35" customFormat="1" ht="49.5" customHeight="1" thickBot="1" x14ac:dyDescent="0.25">
      <c r="A9" s="44">
        <v>1</v>
      </c>
      <c r="B9" s="45"/>
      <c r="C9" s="44">
        <v>1846</v>
      </c>
      <c r="D9" s="16" t="s">
        <v>9</v>
      </c>
      <c r="E9" s="5" t="s">
        <v>404</v>
      </c>
      <c r="F9" s="18" t="s">
        <v>70</v>
      </c>
      <c r="G9" s="19"/>
      <c r="H9" s="20"/>
      <c r="I9" s="31"/>
      <c r="J9" s="20"/>
      <c r="K9" s="18" t="s">
        <v>71</v>
      </c>
      <c r="L9" s="17" t="s">
        <v>156</v>
      </c>
      <c r="M9" s="74" t="s">
        <v>89</v>
      </c>
    </row>
    <row r="10" spans="1:13" s="35" customFormat="1" ht="109.5" customHeight="1" thickBot="1" x14ac:dyDescent="0.25">
      <c r="A10" s="44">
        <v>1</v>
      </c>
      <c r="B10" s="45"/>
      <c r="C10" s="44">
        <v>1270</v>
      </c>
      <c r="D10" s="16" t="s">
        <v>10</v>
      </c>
      <c r="E10" s="24" t="s">
        <v>160</v>
      </c>
      <c r="F10" s="18" t="s">
        <v>70</v>
      </c>
      <c r="G10" s="19"/>
      <c r="H10" s="20"/>
      <c r="I10" s="31"/>
      <c r="J10" s="20"/>
      <c r="K10" s="18" t="s">
        <v>71</v>
      </c>
      <c r="L10" s="17" t="s">
        <v>156</v>
      </c>
      <c r="M10" s="74" t="s">
        <v>89</v>
      </c>
    </row>
    <row r="11" spans="1:13" s="35" customFormat="1" ht="89.25" customHeight="1" thickBot="1" x14ac:dyDescent="0.25">
      <c r="A11" s="44">
        <v>1</v>
      </c>
      <c r="B11" s="45"/>
      <c r="C11" s="44">
        <v>1271</v>
      </c>
      <c r="D11" s="16" t="s">
        <v>11</v>
      </c>
      <c r="E11" s="5" t="s">
        <v>161</v>
      </c>
      <c r="F11" s="18" t="s">
        <v>70</v>
      </c>
      <c r="G11" s="19"/>
      <c r="H11" s="20"/>
      <c r="I11" s="31"/>
      <c r="J11" s="20"/>
      <c r="K11" s="18" t="s">
        <v>71</v>
      </c>
      <c r="L11" s="17" t="s">
        <v>156</v>
      </c>
      <c r="M11" s="74" t="s">
        <v>89</v>
      </c>
    </row>
    <row r="12" spans="1:13" s="35" customFormat="1" ht="87" customHeight="1" thickBot="1" x14ac:dyDescent="0.25">
      <c r="A12" s="44">
        <v>1</v>
      </c>
      <c r="B12" s="45"/>
      <c r="C12" s="44">
        <v>2037</v>
      </c>
      <c r="D12" s="16" t="s">
        <v>12</v>
      </c>
      <c r="E12" s="5" t="s">
        <v>534</v>
      </c>
      <c r="F12" s="18" t="s">
        <v>70</v>
      </c>
      <c r="G12" s="19"/>
      <c r="H12" s="20"/>
      <c r="I12" s="31"/>
      <c r="J12" s="20"/>
      <c r="K12" s="18" t="s">
        <v>71</v>
      </c>
      <c r="L12" s="17" t="s">
        <v>156</v>
      </c>
      <c r="M12" s="74" t="s">
        <v>89</v>
      </c>
    </row>
    <row r="13" spans="1:13" s="35" customFormat="1" ht="88.5" customHeight="1" thickBot="1" x14ac:dyDescent="0.25">
      <c r="A13" s="44">
        <v>1</v>
      </c>
      <c r="B13" s="45"/>
      <c r="C13" s="44">
        <v>2038</v>
      </c>
      <c r="D13" s="16" t="s">
        <v>13</v>
      </c>
      <c r="E13" s="5" t="s">
        <v>535</v>
      </c>
      <c r="F13" s="18" t="s">
        <v>70</v>
      </c>
      <c r="G13" s="19"/>
      <c r="H13" s="20"/>
      <c r="I13" s="31"/>
      <c r="J13" s="20"/>
      <c r="K13" s="18" t="s">
        <v>71</v>
      </c>
      <c r="L13" s="17" t="s">
        <v>156</v>
      </c>
      <c r="M13" s="74" t="s">
        <v>89</v>
      </c>
    </row>
    <row r="14" spans="1:13" s="35" customFormat="1" ht="69.75" customHeight="1" thickBot="1" x14ac:dyDescent="0.25">
      <c r="A14" s="44">
        <v>1</v>
      </c>
      <c r="B14" s="45"/>
      <c r="C14" s="44">
        <v>1274</v>
      </c>
      <c r="D14" s="16" t="s">
        <v>14</v>
      </c>
      <c r="E14" s="5" t="s">
        <v>162</v>
      </c>
      <c r="F14" s="18" t="s">
        <v>70</v>
      </c>
      <c r="G14" s="19"/>
      <c r="H14" s="20"/>
      <c r="I14" s="31"/>
      <c r="J14" s="20"/>
      <c r="K14" s="18" t="s">
        <v>71</v>
      </c>
      <c r="L14" s="17" t="s">
        <v>156</v>
      </c>
      <c r="M14" s="74" t="s">
        <v>89</v>
      </c>
    </row>
    <row r="15" spans="1:13" s="35" customFormat="1" ht="73.5" customHeight="1" thickBot="1" x14ac:dyDescent="0.25">
      <c r="A15" s="44">
        <v>1</v>
      </c>
      <c r="B15" s="45"/>
      <c r="C15" s="44">
        <v>1981</v>
      </c>
      <c r="D15" s="16" t="s">
        <v>15</v>
      </c>
      <c r="E15" s="5" t="s">
        <v>497</v>
      </c>
      <c r="F15" s="18" t="s">
        <v>70</v>
      </c>
      <c r="G15" s="19"/>
      <c r="H15" s="20"/>
      <c r="I15" s="31"/>
      <c r="J15" s="20"/>
      <c r="K15" s="18" t="s">
        <v>71</v>
      </c>
      <c r="L15" s="17" t="s">
        <v>156</v>
      </c>
      <c r="M15" s="74" t="s">
        <v>89</v>
      </c>
    </row>
    <row r="16" spans="1:13" s="35" customFormat="1" ht="96" customHeight="1" thickBot="1" x14ac:dyDescent="0.25">
      <c r="A16" s="44">
        <v>1</v>
      </c>
      <c r="B16" s="45"/>
      <c r="C16" s="44">
        <v>1276</v>
      </c>
      <c r="D16" s="16" t="s">
        <v>16</v>
      </c>
      <c r="E16" s="5" t="s">
        <v>17</v>
      </c>
      <c r="F16" s="18" t="s">
        <v>70</v>
      </c>
      <c r="G16" s="19"/>
      <c r="H16" s="20"/>
      <c r="I16" s="31"/>
      <c r="J16" s="20"/>
      <c r="K16" s="18" t="s">
        <v>71</v>
      </c>
      <c r="L16" s="17" t="s">
        <v>156</v>
      </c>
      <c r="M16" s="74" t="s">
        <v>89</v>
      </c>
    </row>
    <row r="17" spans="1:13" s="35" customFormat="1" ht="85.5" customHeight="1" thickBot="1" x14ac:dyDescent="0.25">
      <c r="A17" s="44">
        <v>1</v>
      </c>
      <c r="B17" s="45"/>
      <c r="C17" s="44">
        <v>1821</v>
      </c>
      <c r="D17" s="16" t="s">
        <v>18</v>
      </c>
      <c r="E17" s="5" t="s">
        <v>392</v>
      </c>
      <c r="F17" s="18" t="s">
        <v>70</v>
      </c>
      <c r="G17" s="19"/>
      <c r="H17" s="20"/>
      <c r="I17" s="31"/>
      <c r="J17" s="20"/>
      <c r="K17" s="18" t="s">
        <v>71</v>
      </c>
      <c r="L17" s="17" t="s">
        <v>156</v>
      </c>
      <c r="M17" s="74" t="s">
        <v>89</v>
      </c>
    </row>
    <row r="18" spans="1:13" s="35" customFormat="1" ht="54.75" customHeight="1" thickBot="1" x14ac:dyDescent="0.25">
      <c r="A18" s="44">
        <v>1</v>
      </c>
      <c r="B18" s="45"/>
      <c r="C18" s="44">
        <v>1278</v>
      </c>
      <c r="D18" s="16" t="s">
        <v>19</v>
      </c>
      <c r="E18" s="5" t="s">
        <v>20</v>
      </c>
      <c r="F18" s="18" t="s">
        <v>70</v>
      </c>
      <c r="G18" s="19"/>
      <c r="H18" s="20"/>
      <c r="I18" s="31"/>
      <c r="J18" s="20"/>
      <c r="K18" s="18" t="s">
        <v>71</v>
      </c>
      <c r="L18" s="17" t="s">
        <v>156</v>
      </c>
      <c r="M18" s="74" t="s">
        <v>89</v>
      </c>
    </row>
    <row r="19" spans="1:13" s="35" customFormat="1" ht="62.25" customHeight="1" thickBot="1" x14ac:dyDescent="0.25">
      <c r="A19" s="44">
        <v>1</v>
      </c>
      <c r="B19" s="45"/>
      <c r="C19" s="44">
        <v>1279</v>
      </c>
      <c r="D19" s="16" t="s">
        <v>21</v>
      </c>
      <c r="E19" s="5" t="s">
        <v>163</v>
      </c>
      <c r="F19" s="18" t="s">
        <v>70</v>
      </c>
      <c r="G19" s="19"/>
      <c r="H19" s="20"/>
      <c r="I19" s="31"/>
      <c r="J19" s="20"/>
      <c r="K19" s="18" t="s">
        <v>71</v>
      </c>
      <c r="L19" s="17" t="s">
        <v>156</v>
      </c>
      <c r="M19" s="74" t="s">
        <v>89</v>
      </c>
    </row>
    <row r="20" spans="1:13" s="35" customFormat="1" ht="48" customHeight="1" thickBot="1" x14ac:dyDescent="0.25">
      <c r="A20" s="44">
        <v>1</v>
      </c>
      <c r="B20" s="45"/>
      <c r="C20" s="44">
        <v>1280</v>
      </c>
      <c r="D20" s="16" t="s">
        <v>22</v>
      </c>
      <c r="E20" s="5" t="s">
        <v>23</v>
      </c>
      <c r="F20" s="18" t="s">
        <v>70</v>
      </c>
      <c r="G20" s="19"/>
      <c r="H20" s="20"/>
      <c r="I20" s="31"/>
      <c r="J20" s="20"/>
      <c r="K20" s="18" t="s">
        <v>71</v>
      </c>
      <c r="L20" s="17" t="s">
        <v>156</v>
      </c>
      <c r="M20" s="74" t="s">
        <v>89</v>
      </c>
    </row>
    <row r="21" spans="1:13" s="35" customFormat="1" ht="95.25" customHeight="1" thickBot="1" x14ac:dyDescent="0.25">
      <c r="A21" s="44">
        <v>1</v>
      </c>
      <c r="B21" s="45"/>
      <c r="C21" s="44">
        <v>1281</v>
      </c>
      <c r="D21" s="16" t="s">
        <v>24</v>
      </c>
      <c r="E21" s="5" t="s">
        <v>164</v>
      </c>
      <c r="F21" s="18" t="s">
        <v>70</v>
      </c>
      <c r="G21" s="19"/>
      <c r="H21" s="20"/>
      <c r="I21" s="31"/>
      <c r="J21" s="20"/>
      <c r="K21" s="18" t="s">
        <v>71</v>
      </c>
      <c r="L21" s="17" t="s">
        <v>156</v>
      </c>
      <c r="M21" s="74" t="s">
        <v>89</v>
      </c>
    </row>
    <row r="22" spans="1:13" s="35" customFormat="1" ht="43.5" customHeight="1" thickBot="1" x14ac:dyDescent="0.25">
      <c r="A22" s="44">
        <v>1</v>
      </c>
      <c r="B22" s="45"/>
      <c r="C22" s="44">
        <v>1282</v>
      </c>
      <c r="D22" s="16" t="s">
        <v>25</v>
      </c>
      <c r="E22" s="5" t="s">
        <v>26</v>
      </c>
      <c r="F22" s="18" t="s">
        <v>70</v>
      </c>
      <c r="G22" s="19"/>
      <c r="H22" s="20"/>
      <c r="I22" s="31"/>
      <c r="J22" s="20"/>
      <c r="K22" s="18" t="s">
        <v>71</v>
      </c>
      <c r="L22" s="17" t="s">
        <v>156</v>
      </c>
      <c r="M22" s="74" t="s">
        <v>89</v>
      </c>
    </row>
    <row r="23" spans="1:13" s="35" customFormat="1" ht="50.25" customHeight="1" thickBot="1" x14ac:dyDescent="0.25">
      <c r="A23" s="44">
        <v>1</v>
      </c>
      <c r="B23" s="45"/>
      <c r="C23" s="44">
        <v>1283</v>
      </c>
      <c r="D23" s="16" t="s">
        <v>27</v>
      </c>
      <c r="E23" s="5" t="s">
        <v>119</v>
      </c>
      <c r="F23" s="18" t="s">
        <v>70</v>
      </c>
      <c r="G23" s="19"/>
      <c r="H23" s="20"/>
      <c r="I23" s="31"/>
      <c r="J23" s="20"/>
      <c r="K23" s="18" t="s">
        <v>71</v>
      </c>
      <c r="L23" s="17" t="s">
        <v>156</v>
      </c>
      <c r="M23" s="74" t="s">
        <v>89</v>
      </c>
    </row>
    <row r="24" spans="1:13" s="35" customFormat="1" ht="85.5" customHeight="1" thickBot="1" x14ac:dyDescent="0.25">
      <c r="A24" s="44">
        <v>1</v>
      </c>
      <c r="B24" s="45"/>
      <c r="C24" s="44">
        <v>1284</v>
      </c>
      <c r="D24" s="16" t="s">
        <v>28</v>
      </c>
      <c r="E24" s="5" t="s">
        <v>165</v>
      </c>
      <c r="F24" s="18" t="s">
        <v>70</v>
      </c>
      <c r="G24" s="19"/>
      <c r="H24" s="20"/>
      <c r="I24" s="31"/>
      <c r="J24" s="20"/>
      <c r="K24" s="18" t="s">
        <v>71</v>
      </c>
      <c r="L24" s="17" t="s">
        <v>156</v>
      </c>
      <c r="M24" s="74" t="s">
        <v>89</v>
      </c>
    </row>
    <row r="25" spans="1:13" s="35" customFormat="1" ht="45.75" customHeight="1" thickBot="1" x14ac:dyDescent="0.25">
      <c r="A25" s="44">
        <v>1</v>
      </c>
      <c r="B25" s="45"/>
      <c r="C25" s="44">
        <v>1285</v>
      </c>
      <c r="D25" s="16" t="s">
        <v>29</v>
      </c>
      <c r="E25" s="5" t="s">
        <v>30</v>
      </c>
      <c r="F25" s="18" t="s">
        <v>70</v>
      </c>
      <c r="G25" s="19"/>
      <c r="H25" s="20"/>
      <c r="I25" s="31"/>
      <c r="J25" s="20"/>
      <c r="K25" s="18" t="s">
        <v>71</v>
      </c>
      <c r="L25" s="17" t="s">
        <v>156</v>
      </c>
      <c r="M25" s="74" t="s">
        <v>89</v>
      </c>
    </row>
    <row r="26" spans="1:13" s="35" customFormat="1" ht="57" customHeight="1" thickBot="1" x14ac:dyDescent="0.25">
      <c r="A26" s="44">
        <v>1</v>
      </c>
      <c r="B26" s="45"/>
      <c r="C26" s="44">
        <v>1737</v>
      </c>
      <c r="D26" s="16" t="s">
        <v>31</v>
      </c>
      <c r="E26" s="5" t="s">
        <v>360</v>
      </c>
      <c r="F26" s="18" t="s">
        <v>70</v>
      </c>
      <c r="G26" s="19"/>
      <c r="H26" s="20"/>
      <c r="I26" s="31"/>
      <c r="J26" s="20"/>
      <c r="K26" s="18" t="s">
        <v>71</v>
      </c>
      <c r="L26" s="17" t="s">
        <v>156</v>
      </c>
      <c r="M26" s="75" t="s">
        <v>89</v>
      </c>
    </row>
    <row r="27" spans="1:13" s="35" customFormat="1" ht="64.5" customHeight="1" thickBot="1" x14ac:dyDescent="0.25">
      <c r="A27" s="44">
        <v>1</v>
      </c>
      <c r="B27" s="45"/>
      <c r="C27" s="44">
        <v>1738</v>
      </c>
      <c r="D27" s="16" t="s">
        <v>32</v>
      </c>
      <c r="E27" s="5" t="s">
        <v>361</v>
      </c>
      <c r="F27" s="18" t="s">
        <v>70</v>
      </c>
      <c r="G27" s="19"/>
      <c r="H27" s="20"/>
      <c r="I27" s="31"/>
      <c r="J27" s="20"/>
      <c r="K27" s="18" t="s">
        <v>71</v>
      </c>
      <c r="L27" s="17" t="s">
        <v>156</v>
      </c>
      <c r="M27" s="74" t="s">
        <v>89</v>
      </c>
    </row>
    <row r="28" spans="1:13" s="35" customFormat="1" ht="103.5" customHeight="1" thickBot="1" x14ac:dyDescent="0.25">
      <c r="A28" s="44">
        <v>1</v>
      </c>
      <c r="B28" s="45"/>
      <c r="C28" s="44">
        <v>1648</v>
      </c>
      <c r="D28" s="16" t="s">
        <v>33</v>
      </c>
      <c r="E28" s="5" t="s">
        <v>166</v>
      </c>
      <c r="F28" s="18" t="s">
        <v>70</v>
      </c>
      <c r="G28" s="19"/>
      <c r="H28" s="20"/>
      <c r="I28" s="31"/>
      <c r="J28" s="20"/>
      <c r="K28" s="18" t="s">
        <v>71</v>
      </c>
      <c r="L28" s="17" t="s">
        <v>156</v>
      </c>
      <c r="M28" s="74" t="s">
        <v>89</v>
      </c>
    </row>
    <row r="29" spans="1:13" s="35" customFormat="1" ht="91.5" customHeight="1" thickBot="1" x14ac:dyDescent="0.25">
      <c r="A29" s="44">
        <v>1</v>
      </c>
      <c r="B29" s="45"/>
      <c r="C29" s="44">
        <v>1982</v>
      </c>
      <c r="D29" s="16" t="s">
        <v>34</v>
      </c>
      <c r="E29" s="5" t="s">
        <v>498</v>
      </c>
      <c r="F29" s="18" t="s">
        <v>70</v>
      </c>
      <c r="G29" s="19"/>
      <c r="H29" s="20"/>
      <c r="I29" s="31"/>
      <c r="J29" s="20"/>
      <c r="K29" s="18" t="s">
        <v>71</v>
      </c>
      <c r="L29" s="17" t="s">
        <v>156</v>
      </c>
      <c r="M29" s="74" t="s">
        <v>89</v>
      </c>
    </row>
    <row r="30" spans="1:13" s="35" customFormat="1" ht="43.5" customHeight="1" thickBot="1" x14ac:dyDescent="0.25">
      <c r="A30" s="44">
        <v>1</v>
      </c>
      <c r="B30" s="45"/>
      <c r="C30" s="44">
        <v>1290</v>
      </c>
      <c r="D30" s="16" t="s">
        <v>42</v>
      </c>
      <c r="E30" s="5" t="s">
        <v>74</v>
      </c>
      <c r="F30" s="18" t="s">
        <v>70</v>
      </c>
      <c r="G30" s="19"/>
      <c r="H30" s="20"/>
      <c r="I30" s="31"/>
      <c r="J30" s="20"/>
      <c r="K30" s="18" t="s">
        <v>71</v>
      </c>
      <c r="L30" s="17" t="s">
        <v>156</v>
      </c>
      <c r="M30" s="74" t="s">
        <v>89</v>
      </c>
    </row>
    <row r="31" spans="1:13" s="35" customFormat="1" ht="34.5" customHeight="1" thickBot="1" x14ac:dyDescent="0.25">
      <c r="A31" s="44">
        <v>1</v>
      </c>
      <c r="B31" s="45"/>
      <c r="C31" s="44">
        <v>1291</v>
      </c>
      <c r="D31" s="16" t="s">
        <v>79</v>
      </c>
      <c r="E31" s="5" t="s">
        <v>288</v>
      </c>
      <c r="F31" s="18" t="s">
        <v>70</v>
      </c>
      <c r="G31" s="19"/>
      <c r="H31" s="20"/>
      <c r="I31" s="31"/>
      <c r="J31" s="20"/>
      <c r="K31" s="18" t="s">
        <v>71</v>
      </c>
      <c r="L31" s="17" t="s">
        <v>156</v>
      </c>
      <c r="M31" s="74" t="s">
        <v>89</v>
      </c>
    </row>
    <row r="32" spans="1:13" s="35" customFormat="1" ht="64.5" customHeight="1" thickBot="1" x14ac:dyDescent="0.25">
      <c r="A32" s="44">
        <v>1</v>
      </c>
      <c r="B32" s="45"/>
      <c r="C32" s="44">
        <v>1292</v>
      </c>
      <c r="D32" s="16" t="s">
        <v>81</v>
      </c>
      <c r="E32" s="5" t="s">
        <v>289</v>
      </c>
      <c r="F32" s="18" t="s">
        <v>70</v>
      </c>
      <c r="G32" s="19"/>
      <c r="H32" s="20"/>
      <c r="I32" s="31"/>
      <c r="J32" s="20"/>
      <c r="K32" s="18" t="s">
        <v>71</v>
      </c>
      <c r="L32" s="17" t="s">
        <v>156</v>
      </c>
      <c r="M32" s="74" t="s">
        <v>89</v>
      </c>
    </row>
    <row r="33" spans="1:13" s="35" customFormat="1" ht="102.75" customHeight="1" thickBot="1" x14ac:dyDescent="0.25">
      <c r="A33" s="44">
        <v>1</v>
      </c>
      <c r="B33" s="45"/>
      <c r="C33" s="44">
        <v>1581</v>
      </c>
      <c r="D33" s="16" t="s">
        <v>82</v>
      </c>
      <c r="E33" s="5" t="s">
        <v>167</v>
      </c>
      <c r="F33" s="18" t="s">
        <v>70</v>
      </c>
      <c r="G33" s="19"/>
      <c r="H33" s="20"/>
      <c r="I33" s="31"/>
      <c r="J33" s="20"/>
      <c r="K33" s="18" t="s">
        <v>71</v>
      </c>
      <c r="L33" s="17" t="s">
        <v>156</v>
      </c>
      <c r="M33" s="75" t="s">
        <v>89</v>
      </c>
    </row>
    <row r="34" spans="1:13" s="35" customFormat="1" ht="129.75" customHeight="1" thickBot="1" x14ac:dyDescent="0.25">
      <c r="A34" s="44">
        <v>1</v>
      </c>
      <c r="B34" s="45"/>
      <c r="C34" s="44">
        <v>1739</v>
      </c>
      <c r="D34" s="16" t="s">
        <v>83</v>
      </c>
      <c r="E34" s="24" t="s">
        <v>362</v>
      </c>
      <c r="F34" s="18" t="s">
        <v>70</v>
      </c>
      <c r="G34" s="19"/>
      <c r="H34" s="20"/>
      <c r="I34" s="31"/>
      <c r="J34" s="20"/>
      <c r="K34" s="18" t="s">
        <v>71</v>
      </c>
      <c r="L34" s="17" t="s">
        <v>156</v>
      </c>
      <c r="M34" s="74" t="s">
        <v>89</v>
      </c>
    </row>
    <row r="35" spans="1:13" s="35" customFormat="1" ht="89.25" customHeight="1" thickBot="1" x14ac:dyDescent="0.25">
      <c r="A35" s="44">
        <v>1</v>
      </c>
      <c r="B35" s="45"/>
      <c r="C35" s="44">
        <v>1295</v>
      </c>
      <c r="D35" s="16" t="s">
        <v>85</v>
      </c>
      <c r="E35" s="5" t="s">
        <v>168</v>
      </c>
      <c r="F35" s="18" t="s">
        <v>70</v>
      </c>
      <c r="G35" s="19"/>
      <c r="H35" s="20"/>
      <c r="I35" s="31"/>
      <c r="J35" s="20"/>
      <c r="K35" s="18" t="s">
        <v>71</v>
      </c>
      <c r="L35" s="17" t="s">
        <v>156</v>
      </c>
      <c r="M35" s="74" t="s">
        <v>89</v>
      </c>
    </row>
    <row r="36" spans="1:13" s="35" customFormat="1" ht="66.75" customHeight="1" thickBot="1" x14ac:dyDescent="0.25">
      <c r="A36" s="44">
        <v>1</v>
      </c>
      <c r="B36" s="45"/>
      <c r="C36" s="44">
        <v>1296</v>
      </c>
      <c r="D36" s="16" t="s">
        <v>86</v>
      </c>
      <c r="E36" s="5" t="s">
        <v>111</v>
      </c>
      <c r="F36" s="18" t="s">
        <v>70</v>
      </c>
      <c r="G36" s="34" t="s">
        <v>533</v>
      </c>
      <c r="H36" s="20"/>
      <c r="I36" s="31"/>
      <c r="J36" s="20"/>
      <c r="K36" s="18" t="s">
        <v>71</v>
      </c>
      <c r="L36" s="17" t="s">
        <v>156</v>
      </c>
      <c r="M36" s="74" t="s">
        <v>90</v>
      </c>
    </row>
    <row r="37" spans="1:13" s="35" customFormat="1" ht="54.75" customHeight="1" thickBot="1" x14ac:dyDescent="0.25">
      <c r="A37" s="44">
        <v>1</v>
      </c>
      <c r="B37" s="45"/>
      <c r="C37" s="44">
        <v>1582</v>
      </c>
      <c r="D37" s="16" t="s">
        <v>96</v>
      </c>
      <c r="E37" s="5" t="s">
        <v>441</v>
      </c>
      <c r="F37" s="18" t="s">
        <v>70</v>
      </c>
      <c r="G37" s="19"/>
      <c r="H37" s="20"/>
      <c r="I37" s="31"/>
      <c r="J37" s="20"/>
      <c r="K37" s="18" t="s">
        <v>71</v>
      </c>
      <c r="L37" s="17" t="s">
        <v>156</v>
      </c>
      <c r="M37" s="75" t="s">
        <v>89</v>
      </c>
    </row>
    <row r="38" spans="1:13" s="35" customFormat="1" ht="66.75" customHeight="1" thickBot="1" x14ac:dyDescent="0.25">
      <c r="A38" s="44">
        <v>1</v>
      </c>
      <c r="B38" s="45"/>
      <c r="C38" s="44">
        <v>2039</v>
      </c>
      <c r="D38" s="16" t="s">
        <v>97</v>
      </c>
      <c r="E38" s="5" t="s">
        <v>536</v>
      </c>
      <c r="F38" s="18" t="s">
        <v>70</v>
      </c>
      <c r="G38" s="19"/>
      <c r="H38" s="20"/>
      <c r="I38" s="31"/>
      <c r="J38" s="20"/>
      <c r="K38" s="18" t="s">
        <v>71</v>
      </c>
      <c r="L38" s="17" t="s">
        <v>156</v>
      </c>
      <c r="M38" s="74" t="s">
        <v>89</v>
      </c>
    </row>
    <row r="39" spans="1:13" s="35" customFormat="1" ht="29.25" customHeight="1" thickBot="1" x14ac:dyDescent="0.25">
      <c r="A39" s="44">
        <v>1</v>
      </c>
      <c r="B39" s="45"/>
      <c r="C39" s="44">
        <v>1692</v>
      </c>
      <c r="D39" s="16" t="s">
        <v>98</v>
      </c>
      <c r="E39" s="5" t="s">
        <v>357</v>
      </c>
      <c r="F39" s="18" t="s">
        <v>70</v>
      </c>
      <c r="G39" s="19"/>
      <c r="H39" s="20"/>
      <c r="I39" s="31"/>
      <c r="J39" s="20"/>
      <c r="K39" s="18" t="s">
        <v>71</v>
      </c>
      <c r="L39" s="17" t="s">
        <v>156</v>
      </c>
      <c r="M39" s="74" t="s">
        <v>89</v>
      </c>
    </row>
    <row r="40" spans="1:13" s="35" customFormat="1" ht="58.5" customHeight="1" thickBot="1" x14ac:dyDescent="0.25">
      <c r="A40" s="44">
        <v>1</v>
      </c>
      <c r="B40" s="45"/>
      <c r="C40" s="44">
        <v>1907</v>
      </c>
      <c r="D40" s="16" t="s">
        <v>99</v>
      </c>
      <c r="E40" s="24" t="s">
        <v>381</v>
      </c>
      <c r="F40" s="18" t="s">
        <v>70</v>
      </c>
      <c r="G40" s="19"/>
      <c r="H40" s="20"/>
      <c r="I40" s="31"/>
      <c r="J40" s="20"/>
      <c r="K40" s="18" t="s">
        <v>71</v>
      </c>
      <c r="L40" s="17" t="s">
        <v>156</v>
      </c>
      <c r="M40" s="74" t="s">
        <v>89</v>
      </c>
    </row>
    <row r="41" spans="1:13" s="35" customFormat="1" ht="52.5" customHeight="1" thickBot="1" x14ac:dyDescent="0.25">
      <c r="A41" s="44">
        <v>1</v>
      </c>
      <c r="B41" s="45"/>
      <c r="C41" s="44">
        <v>1302</v>
      </c>
      <c r="D41" s="16" t="s">
        <v>100</v>
      </c>
      <c r="E41" s="5" t="s">
        <v>169</v>
      </c>
      <c r="F41" s="18" t="s">
        <v>70</v>
      </c>
      <c r="G41" s="19"/>
      <c r="H41" s="20"/>
      <c r="I41" s="31"/>
      <c r="J41" s="20"/>
      <c r="K41" s="18" t="s">
        <v>71</v>
      </c>
      <c r="L41" s="17" t="s">
        <v>156</v>
      </c>
      <c r="M41" s="74" t="s">
        <v>89</v>
      </c>
    </row>
    <row r="42" spans="1:13" s="35" customFormat="1" ht="141.75" customHeight="1" thickBot="1" x14ac:dyDescent="0.25">
      <c r="A42" s="44">
        <v>1</v>
      </c>
      <c r="B42" s="45"/>
      <c r="C42" s="44">
        <v>1303</v>
      </c>
      <c r="D42" s="16" t="s">
        <v>101</v>
      </c>
      <c r="E42" s="5" t="s">
        <v>170</v>
      </c>
      <c r="F42" s="18" t="s">
        <v>70</v>
      </c>
      <c r="G42" s="34" t="s">
        <v>533</v>
      </c>
      <c r="H42" s="20"/>
      <c r="I42" s="31"/>
      <c r="J42" s="20"/>
      <c r="K42" s="18" t="s">
        <v>71</v>
      </c>
      <c r="L42" s="17" t="s">
        <v>156</v>
      </c>
      <c r="M42" s="74" t="s">
        <v>90</v>
      </c>
    </row>
    <row r="43" spans="1:13" s="35" customFormat="1" ht="45.75" customHeight="1" thickBot="1" x14ac:dyDescent="0.25">
      <c r="A43" s="44">
        <v>1</v>
      </c>
      <c r="B43" s="45"/>
      <c r="C43" s="44">
        <v>1304</v>
      </c>
      <c r="D43" s="16" t="s">
        <v>102</v>
      </c>
      <c r="E43" s="5" t="s">
        <v>171</v>
      </c>
      <c r="F43" s="18" t="s">
        <v>70</v>
      </c>
      <c r="G43" s="19"/>
      <c r="H43" s="20"/>
      <c r="I43" s="31"/>
      <c r="J43" s="20"/>
      <c r="K43" s="18" t="s">
        <v>71</v>
      </c>
      <c r="L43" s="17" t="s">
        <v>156</v>
      </c>
      <c r="M43" s="74" t="s">
        <v>89</v>
      </c>
    </row>
    <row r="44" spans="1:13" s="35" customFormat="1" ht="68.25" customHeight="1" thickBot="1" x14ac:dyDescent="0.25">
      <c r="A44" s="44">
        <v>1</v>
      </c>
      <c r="B44" s="45"/>
      <c r="C44" s="44">
        <v>1305</v>
      </c>
      <c r="D44" s="16" t="s">
        <v>103</v>
      </c>
      <c r="E44" s="5" t="s">
        <v>172</v>
      </c>
      <c r="F44" s="18" t="s">
        <v>70</v>
      </c>
      <c r="G44" s="19"/>
      <c r="H44" s="20"/>
      <c r="I44" s="31"/>
      <c r="J44" s="20"/>
      <c r="K44" s="18" t="s">
        <v>71</v>
      </c>
      <c r="L44" s="17" t="s">
        <v>286</v>
      </c>
      <c r="M44" s="74" t="s">
        <v>89</v>
      </c>
    </row>
    <row r="45" spans="1:13" s="35" customFormat="1" ht="36.75" customHeight="1" thickBot="1" x14ac:dyDescent="0.25">
      <c r="A45" s="44">
        <v>1</v>
      </c>
      <c r="B45" s="45"/>
      <c r="C45" s="44">
        <v>1690</v>
      </c>
      <c r="D45" s="16" t="s">
        <v>106</v>
      </c>
      <c r="E45" s="5" t="s">
        <v>327</v>
      </c>
      <c r="F45" s="18" t="s">
        <v>70</v>
      </c>
      <c r="G45" s="34" t="s">
        <v>533</v>
      </c>
      <c r="H45" s="20"/>
      <c r="I45" s="31"/>
      <c r="J45" s="20"/>
      <c r="K45" s="18" t="s">
        <v>71</v>
      </c>
      <c r="L45" s="17" t="s">
        <v>287</v>
      </c>
      <c r="M45" s="74" t="s">
        <v>90</v>
      </c>
    </row>
    <row r="46" spans="1:13" s="35" customFormat="1" ht="68.25" customHeight="1" thickBot="1" x14ac:dyDescent="0.25">
      <c r="A46" s="44">
        <v>1</v>
      </c>
      <c r="B46" s="45"/>
      <c r="C46" s="44">
        <v>1309</v>
      </c>
      <c r="D46" s="16" t="s">
        <v>107</v>
      </c>
      <c r="E46" s="5" t="s">
        <v>173</v>
      </c>
      <c r="F46" s="18" t="s">
        <v>70</v>
      </c>
      <c r="G46" s="34" t="s">
        <v>533</v>
      </c>
      <c r="H46" s="20"/>
      <c r="I46" s="31"/>
      <c r="J46" s="20"/>
      <c r="K46" s="18" t="s">
        <v>71</v>
      </c>
      <c r="L46" s="17" t="s">
        <v>287</v>
      </c>
      <c r="M46" s="74" t="s">
        <v>90</v>
      </c>
    </row>
    <row r="47" spans="1:13" s="35" customFormat="1" ht="66.75" customHeight="1" thickBot="1" x14ac:dyDescent="0.25">
      <c r="A47" s="44">
        <v>1</v>
      </c>
      <c r="B47" s="45"/>
      <c r="C47" s="44">
        <v>1310</v>
      </c>
      <c r="D47" s="16" t="s">
        <v>109</v>
      </c>
      <c r="E47" s="5" t="s">
        <v>174</v>
      </c>
      <c r="F47" s="18" t="s">
        <v>70</v>
      </c>
      <c r="G47" s="34" t="s">
        <v>533</v>
      </c>
      <c r="H47" s="20"/>
      <c r="I47" s="31"/>
      <c r="J47" s="20"/>
      <c r="K47" s="18" t="s">
        <v>71</v>
      </c>
      <c r="L47" s="17" t="s">
        <v>287</v>
      </c>
      <c r="M47" s="74" t="s">
        <v>90</v>
      </c>
    </row>
    <row r="48" spans="1:13" s="35" customFormat="1" ht="69.75" customHeight="1" thickBot="1" x14ac:dyDescent="0.25">
      <c r="A48" s="44">
        <v>1</v>
      </c>
      <c r="B48" s="45"/>
      <c r="C48" s="44">
        <v>2040</v>
      </c>
      <c r="D48" s="16" t="s">
        <v>115</v>
      </c>
      <c r="E48" s="5" t="s">
        <v>537</v>
      </c>
      <c r="F48" s="18" t="s">
        <v>70</v>
      </c>
      <c r="G48" s="34" t="s">
        <v>533</v>
      </c>
      <c r="H48" s="20"/>
      <c r="I48" s="31"/>
      <c r="J48" s="20"/>
      <c r="K48" s="18" t="s">
        <v>71</v>
      </c>
      <c r="L48" s="17" t="s">
        <v>287</v>
      </c>
      <c r="M48" s="74" t="s">
        <v>90</v>
      </c>
    </row>
    <row r="49" spans="1:13" s="35" customFormat="1" ht="169.5" customHeight="1" thickBot="1" x14ac:dyDescent="0.25">
      <c r="A49" s="44">
        <v>1</v>
      </c>
      <c r="B49" s="45"/>
      <c r="C49" s="44">
        <v>1313</v>
      </c>
      <c r="D49" s="16" t="s">
        <v>145</v>
      </c>
      <c r="E49" s="24" t="s">
        <v>175</v>
      </c>
      <c r="F49" s="18" t="s">
        <v>70</v>
      </c>
      <c r="G49" s="34" t="s">
        <v>533</v>
      </c>
      <c r="H49" s="20"/>
      <c r="I49" s="31"/>
      <c r="J49" s="20"/>
      <c r="K49" s="18" t="s">
        <v>71</v>
      </c>
      <c r="L49" s="17" t="s">
        <v>287</v>
      </c>
      <c r="M49" s="74" t="s">
        <v>90</v>
      </c>
    </row>
    <row r="50" spans="1:13" s="68" customFormat="1" ht="83.25" customHeight="1" thickBot="1" x14ac:dyDescent="0.25">
      <c r="A50" s="46">
        <v>1</v>
      </c>
      <c r="B50" s="47"/>
      <c r="C50" s="46">
        <v>1583</v>
      </c>
      <c r="D50" s="25" t="s">
        <v>146</v>
      </c>
      <c r="E50" s="26" t="s">
        <v>310</v>
      </c>
      <c r="F50" s="27" t="s">
        <v>70</v>
      </c>
      <c r="G50" s="34" t="s">
        <v>533</v>
      </c>
      <c r="H50" s="31"/>
      <c r="I50" s="31"/>
      <c r="J50" s="20"/>
      <c r="K50" s="27" t="s">
        <v>71</v>
      </c>
      <c r="L50" s="29" t="s">
        <v>156</v>
      </c>
      <c r="M50" s="75" t="s">
        <v>90</v>
      </c>
    </row>
    <row r="51" spans="1:13" s="68" customFormat="1" ht="83.25" customHeight="1" thickBot="1" x14ac:dyDescent="0.25">
      <c r="A51" s="46">
        <v>1</v>
      </c>
      <c r="B51" s="47"/>
      <c r="C51" s="46">
        <v>1983</v>
      </c>
      <c r="D51" s="25" t="s">
        <v>147</v>
      </c>
      <c r="E51" s="26" t="s">
        <v>442</v>
      </c>
      <c r="F51" s="27" t="s">
        <v>70</v>
      </c>
      <c r="G51" s="19"/>
      <c r="H51" s="31"/>
      <c r="I51" s="31"/>
      <c r="J51" s="20"/>
      <c r="K51" s="27" t="s">
        <v>71</v>
      </c>
      <c r="L51" s="29" t="s">
        <v>156</v>
      </c>
      <c r="M51" s="75" t="s">
        <v>89</v>
      </c>
    </row>
    <row r="52" spans="1:13" s="68" customFormat="1" ht="83.25" customHeight="1" thickBot="1" x14ac:dyDescent="0.25">
      <c r="A52" s="46">
        <v>1</v>
      </c>
      <c r="B52" s="47"/>
      <c r="C52" s="46">
        <v>1984</v>
      </c>
      <c r="D52" s="25" t="s">
        <v>148</v>
      </c>
      <c r="E52" s="26" t="s">
        <v>443</v>
      </c>
      <c r="F52" s="27" t="s">
        <v>70</v>
      </c>
      <c r="G52" s="19"/>
      <c r="H52" s="31"/>
      <c r="I52" s="31"/>
      <c r="J52" s="20"/>
      <c r="K52" s="27" t="s">
        <v>71</v>
      </c>
      <c r="L52" s="29" t="s">
        <v>156</v>
      </c>
      <c r="M52" s="75" t="s">
        <v>89</v>
      </c>
    </row>
    <row r="53" spans="1:13" s="68" customFormat="1" ht="83.25" customHeight="1" thickBot="1" x14ac:dyDescent="0.25">
      <c r="A53" s="46">
        <v>1</v>
      </c>
      <c r="B53" s="47"/>
      <c r="C53" s="46">
        <v>1985</v>
      </c>
      <c r="D53" s="25" t="s">
        <v>149</v>
      </c>
      <c r="E53" s="26" t="s">
        <v>444</v>
      </c>
      <c r="F53" s="27" t="s">
        <v>70</v>
      </c>
      <c r="G53" s="19"/>
      <c r="H53" s="31"/>
      <c r="I53" s="31"/>
      <c r="J53" s="20"/>
      <c r="K53" s="27" t="s">
        <v>71</v>
      </c>
      <c r="L53" s="29" t="s">
        <v>156</v>
      </c>
      <c r="M53" s="75" t="s">
        <v>89</v>
      </c>
    </row>
    <row r="54" spans="1:13" s="68" customFormat="1" ht="83.25" customHeight="1" thickBot="1" x14ac:dyDescent="0.25">
      <c r="A54" s="46">
        <v>1</v>
      </c>
      <c r="B54" s="47"/>
      <c r="C54" s="46">
        <v>1986</v>
      </c>
      <c r="D54" s="25" t="s">
        <v>150</v>
      </c>
      <c r="E54" s="26" t="s">
        <v>445</v>
      </c>
      <c r="F54" s="27" t="s">
        <v>70</v>
      </c>
      <c r="G54" s="19"/>
      <c r="H54" s="31"/>
      <c r="I54" s="31"/>
      <c r="J54" s="20"/>
      <c r="K54" s="27" t="s">
        <v>71</v>
      </c>
      <c r="L54" s="29" t="s">
        <v>156</v>
      </c>
      <c r="M54" s="75" t="s">
        <v>89</v>
      </c>
    </row>
    <row r="55" spans="1:13" s="68" customFormat="1" ht="83.25" customHeight="1" thickBot="1" x14ac:dyDescent="0.25">
      <c r="A55" s="46">
        <v>1</v>
      </c>
      <c r="B55" s="47"/>
      <c r="C55" s="46">
        <v>1987</v>
      </c>
      <c r="D55" s="25" t="s">
        <v>300</v>
      </c>
      <c r="E55" s="26" t="s">
        <v>446</v>
      </c>
      <c r="F55" s="27" t="s">
        <v>70</v>
      </c>
      <c r="G55" s="19"/>
      <c r="H55" s="31"/>
      <c r="I55" s="31"/>
      <c r="J55" s="20"/>
      <c r="K55" s="27" t="s">
        <v>71</v>
      </c>
      <c r="L55" s="29" t="s">
        <v>156</v>
      </c>
      <c r="M55" s="75" t="s">
        <v>89</v>
      </c>
    </row>
    <row r="56" spans="1:13" s="68" customFormat="1" ht="72.75" customHeight="1" thickBot="1" x14ac:dyDescent="0.25">
      <c r="A56" s="46">
        <v>1</v>
      </c>
      <c r="B56" s="47"/>
      <c r="C56" s="46">
        <v>1741</v>
      </c>
      <c r="D56" s="25" t="s">
        <v>152</v>
      </c>
      <c r="E56" s="26" t="s">
        <v>363</v>
      </c>
      <c r="F56" s="27" t="s">
        <v>70</v>
      </c>
      <c r="G56" s="19"/>
      <c r="H56" s="31"/>
      <c r="I56" s="31"/>
      <c r="J56" s="20"/>
      <c r="K56" s="27" t="s">
        <v>71</v>
      </c>
      <c r="L56" s="29" t="s">
        <v>156</v>
      </c>
      <c r="M56" s="75" t="s">
        <v>89</v>
      </c>
    </row>
    <row r="57" spans="1:13" s="68" customFormat="1" ht="72.75" customHeight="1" thickBot="1" x14ac:dyDescent="0.25">
      <c r="A57" s="46">
        <v>1</v>
      </c>
      <c r="B57" s="47"/>
      <c r="C57" s="46">
        <v>1742</v>
      </c>
      <c r="D57" s="25" t="s">
        <v>222</v>
      </c>
      <c r="E57" s="26" t="s">
        <v>364</v>
      </c>
      <c r="F57" s="27" t="s">
        <v>70</v>
      </c>
      <c r="G57" s="34" t="s">
        <v>371</v>
      </c>
      <c r="H57" s="31"/>
      <c r="I57" s="31"/>
      <c r="J57" s="20"/>
      <c r="K57" s="27" t="s">
        <v>71</v>
      </c>
      <c r="L57" s="29" t="s">
        <v>156</v>
      </c>
      <c r="M57" s="75" t="s">
        <v>91</v>
      </c>
    </row>
    <row r="58" spans="1:13" s="68" customFormat="1" ht="409.6" customHeight="1" thickBot="1" x14ac:dyDescent="0.25">
      <c r="A58" s="46">
        <v>1</v>
      </c>
      <c r="B58" s="47"/>
      <c r="C58" s="46">
        <v>1743</v>
      </c>
      <c r="D58" s="25" t="s">
        <v>223</v>
      </c>
      <c r="E58" s="30" t="s">
        <v>365</v>
      </c>
      <c r="F58" s="27" t="s">
        <v>70</v>
      </c>
      <c r="G58" s="34" t="s">
        <v>371</v>
      </c>
      <c r="H58" s="31"/>
      <c r="I58" s="31"/>
      <c r="J58" s="20"/>
      <c r="K58" s="27" t="s">
        <v>71</v>
      </c>
      <c r="L58" s="29" t="s">
        <v>156</v>
      </c>
      <c r="M58" s="75" t="s">
        <v>91</v>
      </c>
    </row>
    <row r="59" spans="1:13" s="68" customFormat="1" ht="131.25" customHeight="1" thickBot="1" x14ac:dyDescent="0.25">
      <c r="A59" s="46">
        <v>1</v>
      </c>
      <c r="B59" s="47"/>
      <c r="C59" s="46">
        <v>1744</v>
      </c>
      <c r="D59" s="25" t="s">
        <v>224</v>
      </c>
      <c r="E59" s="30" t="s">
        <v>366</v>
      </c>
      <c r="F59" s="27" t="s">
        <v>70</v>
      </c>
      <c r="G59" s="34" t="s">
        <v>371</v>
      </c>
      <c r="H59" s="31"/>
      <c r="I59" s="31"/>
      <c r="J59" s="20"/>
      <c r="K59" s="27" t="s">
        <v>71</v>
      </c>
      <c r="L59" s="29" t="s">
        <v>286</v>
      </c>
      <c r="M59" s="75" t="s">
        <v>91</v>
      </c>
    </row>
    <row r="60" spans="1:13" s="68" customFormat="1" ht="93.75" customHeight="1" thickBot="1" x14ac:dyDescent="0.25">
      <c r="A60" s="46">
        <v>1</v>
      </c>
      <c r="B60" s="47"/>
      <c r="C60" s="46">
        <v>1745</v>
      </c>
      <c r="D60" s="25" t="s">
        <v>225</v>
      </c>
      <c r="E60" s="26" t="s">
        <v>396</v>
      </c>
      <c r="F60" s="27" t="s">
        <v>70</v>
      </c>
      <c r="G60" s="19"/>
      <c r="H60" s="31"/>
      <c r="I60" s="31"/>
      <c r="J60" s="20"/>
      <c r="K60" s="27" t="s">
        <v>71</v>
      </c>
      <c r="L60" s="29" t="s">
        <v>286</v>
      </c>
      <c r="M60" s="75" t="s">
        <v>89</v>
      </c>
    </row>
    <row r="61" spans="1:13" s="68" customFormat="1" ht="93.75" customHeight="1" thickBot="1" x14ac:dyDescent="0.25">
      <c r="A61" s="46">
        <v>1</v>
      </c>
      <c r="B61" s="47"/>
      <c r="C61" s="46">
        <v>1822</v>
      </c>
      <c r="D61" s="25" t="s">
        <v>226</v>
      </c>
      <c r="E61" s="26" t="s">
        <v>393</v>
      </c>
      <c r="F61" s="27" t="s">
        <v>70</v>
      </c>
      <c r="G61" s="19"/>
      <c r="H61" s="31"/>
      <c r="I61" s="31"/>
      <c r="J61" s="20"/>
      <c r="K61" s="27" t="s">
        <v>71</v>
      </c>
      <c r="L61" s="29" t="s">
        <v>286</v>
      </c>
      <c r="M61" s="75" t="s">
        <v>89</v>
      </c>
    </row>
    <row r="62" spans="1:13" s="68" customFormat="1" ht="131.25" customHeight="1" thickBot="1" x14ac:dyDescent="0.25">
      <c r="A62" s="46">
        <v>1</v>
      </c>
      <c r="B62" s="47"/>
      <c r="C62" s="46">
        <v>1823</v>
      </c>
      <c r="D62" s="25" t="s">
        <v>227</v>
      </c>
      <c r="E62" s="30" t="s">
        <v>394</v>
      </c>
      <c r="F62" s="27" t="s">
        <v>70</v>
      </c>
      <c r="G62" s="19"/>
      <c r="H62" s="31"/>
      <c r="I62" s="31"/>
      <c r="J62" s="20"/>
      <c r="K62" s="27" t="s">
        <v>71</v>
      </c>
      <c r="L62" s="29" t="s">
        <v>156</v>
      </c>
      <c r="M62" s="75" t="s">
        <v>89</v>
      </c>
    </row>
    <row r="63" spans="1:13" s="68" customFormat="1" ht="83.25" customHeight="1" thickBot="1" x14ac:dyDescent="0.25">
      <c r="A63" s="46">
        <v>1</v>
      </c>
      <c r="B63" s="47"/>
      <c r="C63" s="46">
        <v>1988</v>
      </c>
      <c r="D63" s="25" t="s">
        <v>228</v>
      </c>
      <c r="E63" s="26" t="s">
        <v>531</v>
      </c>
      <c r="F63" s="27" t="s">
        <v>70</v>
      </c>
      <c r="G63" s="19"/>
      <c r="H63" s="31"/>
      <c r="I63" s="31"/>
      <c r="J63" s="20"/>
      <c r="K63" s="27" t="s">
        <v>71</v>
      </c>
      <c r="L63" s="29" t="s">
        <v>156</v>
      </c>
      <c r="M63" s="75" t="s">
        <v>89</v>
      </c>
    </row>
    <row r="64" spans="1:13" s="68" customFormat="1" ht="83.25" customHeight="1" thickBot="1" x14ac:dyDescent="0.25">
      <c r="A64" s="46">
        <v>1</v>
      </c>
      <c r="B64" s="47"/>
      <c r="C64" s="46">
        <v>2041</v>
      </c>
      <c r="D64" s="25" t="s">
        <v>229</v>
      </c>
      <c r="E64" s="26" t="s">
        <v>538</v>
      </c>
      <c r="F64" s="27" t="s">
        <v>70</v>
      </c>
      <c r="G64" s="19"/>
      <c r="H64" s="31"/>
      <c r="I64" s="31"/>
      <c r="J64" s="20"/>
      <c r="K64" s="27" t="s">
        <v>71</v>
      </c>
      <c r="L64" s="29" t="s">
        <v>156</v>
      </c>
      <c r="M64" s="75" t="s">
        <v>89</v>
      </c>
    </row>
    <row r="65" spans="1:14" s="35" customFormat="1" ht="26.25" customHeight="1" thickBot="1" x14ac:dyDescent="0.3">
      <c r="A65" s="57">
        <v>0</v>
      </c>
      <c r="B65" s="81">
        <v>2</v>
      </c>
      <c r="C65" s="57">
        <v>2</v>
      </c>
      <c r="D65" s="57">
        <v>2</v>
      </c>
      <c r="E65" s="12" t="s">
        <v>35</v>
      </c>
      <c r="F65" s="13"/>
      <c r="G65" s="13"/>
      <c r="H65" s="13"/>
      <c r="I65" s="13"/>
      <c r="J65" s="13"/>
      <c r="K65" s="14"/>
      <c r="L65" s="13"/>
      <c r="M65" s="82"/>
      <c r="N65" s="68"/>
    </row>
    <row r="66" spans="1:14" s="35" customFormat="1" ht="55.5" customHeight="1" thickBot="1" x14ac:dyDescent="0.25">
      <c r="A66" s="44">
        <v>1</v>
      </c>
      <c r="B66" s="45"/>
      <c r="C66" s="44">
        <v>1316</v>
      </c>
      <c r="D66" s="16" t="s">
        <v>8</v>
      </c>
      <c r="E66" s="5" t="s">
        <v>120</v>
      </c>
      <c r="F66" s="18" t="s">
        <v>70</v>
      </c>
      <c r="G66" s="34" t="s">
        <v>533</v>
      </c>
      <c r="H66" s="20"/>
      <c r="I66" s="31"/>
      <c r="J66" s="20"/>
      <c r="K66" s="18" t="s">
        <v>71</v>
      </c>
      <c r="L66" s="17" t="s">
        <v>156</v>
      </c>
      <c r="M66" s="74" t="s">
        <v>90</v>
      </c>
    </row>
    <row r="67" spans="1:14" s="35" customFormat="1" ht="125.25" customHeight="1" thickBot="1" x14ac:dyDescent="0.25">
      <c r="A67" s="44">
        <v>1</v>
      </c>
      <c r="B67" s="45"/>
      <c r="C67" s="44">
        <v>1861</v>
      </c>
      <c r="D67" s="16" t="s">
        <v>9</v>
      </c>
      <c r="E67" s="5" t="s">
        <v>408</v>
      </c>
      <c r="F67" s="18" t="s">
        <v>70</v>
      </c>
      <c r="G67" s="19"/>
      <c r="H67" s="20"/>
      <c r="I67" s="31"/>
      <c r="J67" s="20"/>
      <c r="K67" s="18" t="s">
        <v>71</v>
      </c>
      <c r="L67" s="17" t="s">
        <v>156</v>
      </c>
      <c r="M67" s="74" t="s">
        <v>89</v>
      </c>
    </row>
    <row r="68" spans="1:14" s="35" customFormat="1" ht="39.75" customHeight="1" thickBot="1" x14ac:dyDescent="0.25">
      <c r="A68" s="44">
        <v>1</v>
      </c>
      <c r="B68" s="45"/>
      <c r="C68" s="44">
        <v>1319</v>
      </c>
      <c r="D68" s="16" t="s">
        <v>10</v>
      </c>
      <c r="E68" s="5" t="s">
        <v>176</v>
      </c>
      <c r="F68" s="18" t="s">
        <v>70</v>
      </c>
      <c r="G68" s="34" t="s">
        <v>533</v>
      </c>
      <c r="H68" s="20"/>
      <c r="I68" s="31"/>
      <c r="J68" s="20"/>
      <c r="K68" s="18" t="s">
        <v>71</v>
      </c>
      <c r="L68" s="17" t="s">
        <v>156</v>
      </c>
      <c r="M68" s="74" t="s">
        <v>90</v>
      </c>
    </row>
    <row r="69" spans="1:14" s="35" customFormat="1" ht="66.75" customHeight="1" thickBot="1" x14ac:dyDescent="0.25">
      <c r="A69" s="44">
        <v>1</v>
      </c>
      <c r="B69" s="45"/>
      <c r="C69" s="44">
        <v>1862</v>
      </c>
      <c r="D69" s="16" t="s">
        <v>11</v>
      </c>
      <c r="E69" s="5" t="s">
        <v>439</v>
      </c>
      <c r="F69" s="18" t="s">
        <v>70</v>
      </c>
      <c r="G69" s="19"/>
      <c r="H69" s="20"/>
      <c r="I69" s="31"/>
      <c r="J69" s="20"/>
      <c r="K69" s="18" t="s">
        <v>71</v>
      </c>
      <c r="L69" s="17" t="s">
        <v>156</v>
      </c>
      <c r="M69" s="74" t="s">
        <v>89</v>
      </c>
    </row>
    <row r="70" spans="1:14" s="35" customFormat="1" ht="48" customHeight="1" thickBot="1" x14ac:dyDescent="0.25">
      <c r="A70" s="44">
        <v>1</v>
      </c>
      <c r="B70" s="45"/>
      <c r="C70" s="44">
        <v>1856</v>
      </c>
      <c r="D70" s="16" t="s">
        <v>12</v>
      </c>
      <c r="E70" s="5" t="s">
        <v>36</v>
      </c>
      <c r="F70" s="18" t="s">
        <v>70</v>
      </c>
      <c r="G70" s="34" t="s">
        <v>533</v>
      </c>
      <c r="H70" s="20"/>
      <c r="I70" s="31"/>
      <c r="J70" s="20"/>
      <c r="K70" s="18" t="s">
        <v>71</v>
      </c>
      <c r="L70" s="17" t="s">
        <v>156</v>
      </c>
      <c r="M70" s="74" t="s">
        <v>90</v>
      </c>
    </row>
    <row r="71" spans="1:14" s="35" customFormat="1" ht="66.75" customHeight="1" thickBot="1" x14ac:dyDescent="0.25">
      <c r="A71" s="44">
        <v>1</v>
      </c>
      <c r="B71" s="45"/>
      <c r="C71" s="44">
        <v>1323</v>
      </c>
      <c r="D71" s="16" t="s">
        <v>13</v>
      </c>
      <c r="E71" s="5" t="s">
        <v>122</v>
      </c>
      <c r="F71" s="18" t="s">
        <v>70</v>
      </c>
      <c r="G71" s="34" t="s">
        <v>533</v>
      </c>
      <c r="H71" s="20"/>
      <c r="I71" s="31"/>
      <c r="J71" s="20"/>
      <c r="K71" s="18" t="s">
        <v>71</v>
      </c>
      <c r="L71" s="17" t="s">
        <v>156</v>
      </c>
      <c r="M71" s="74" t="s">
        <v>90</v>
      </c>
    </row>
    <row r="72" spans="1:14" s="35" customFormat="1" ht="102.75" customHeight="1" thickBot="1" x14ac:dyDescent="0.25">
      <c r="A72" s="44">
        <v>1</v>
      </c>
      <c r="B72" s="45"/>
      <c r="C72" s="44">
        <v>1989</v>
      </c>
      <c r="D72" s="16" t="s">
        <v>14</v>
      </c>
      <c r="E72" s="5" t="s">
        <v>499</v>
      </c>
      <c r="F72" s="18" t="s">
        <v>70</v>
      </c>
      <c r="G72" s="19"/>
      <c r="H72" s="20"/>
      <c r="I72" s="31"/>
      <c r="J72" s="20"/>
      <c r="K72" s="18" t="s">
        <v>71</v>
      </c>
      <c r="L72" s="17" t="s">
        <v>156</v>
      </c>
      <c r="M72" s="74" t="s">
        <v>89</v>
      </c>
    </row>
    <row r="73" spans="1:14" s="35" customFormat="1" ht="112.5" customHeight="1" thickBot="1" x14ac:dyDescent="0.25">
      <c r="A73" s="44">
        <v>1</v>
      </c>
      <c r="B73" s="45"/>
      <c r="C73" s="44">
        <v>1918</v>
      </c>
      <c r="D73" s="16" t="s">
        <v>15</v>
      </c>
      <c r="E73" s="5" t="s">
        <v>447</v>
      </c>
      <c r="F73" s="18" t="s">
        <v>70</v>
      </c>
      <c r="G73" s="19"/>
      <c r="H73" s="20"/>
      <c r="I73" s="31"/>
      <c r="J73" s="20"/>
      <c r="K73" s="18" t="s">
        <v>71</v>
      </c>
      <c r="L73" s="17" t="s">
        <v>156</v>
      </c>
      <c r="M73" s="74" t="s">
        <v>89</v>
      </c>
    </row>
    <row r="74" spans="1:14" s="35" customFormat="1" ht="66.75" customHeight="1" thickBot="1" x14ac:dyDescent="0.25">
      <c r="A74" s="44">
        <v>1</v>
      </c>
      <c r="B74" s="45"/>
      <c r="C74" s="44">
        <v>1990</v>
      </c>
      <c r="D74" s="16" t="s">
        <v>16</v>
      </c>
      <c r="E74" s="5" t="s">
        <v>500</v>
      </c>
      <c r="F74" s="18" t="s">
        <v>70</v>
      </c>
      <c r="G74" s="19"/>
      <c r="H74" s="20"/>
      <c r="I74" s="31"/>
      <c r="J74" s="20"/>
      <c r="K74" s="18" t="s">
        <v>71</v>
      </c>
      <c r="L74" s="17" t="s">
        <v>156</v>
      </c>
      <c r="M74" s="74" t="s">
        <v>89</v>
      </c>
    </row>
    <row r="75" spans="1:14" s="35" customFormat="1" ht="148.5" customHeight="1" thickBot="1" x14ac:dyDescent="0.25">
      <c r="A75" s="44">
        <v>1</v>
      </c>
      <c r="B75" s="45"/>
      <c r="C75" s="44">
        <v>1919</v>
      </c>
      <c r="D75" s="16" t="s">
        <v>18</v>
      </c>
      <c r="E75" s="24" t="s">
        <v>448</v>
      </c>
      <c r="F75" s="18" t="s">
        <v>70</v>
      </c>
      <c r="G75" s="34" t="s">
        <v>533</v>
      </c>
      <c r="H75" s="20"/>
      <c r="I75" s="31"/>
      <c r="J75" s="20"/>
      <c r="K75" s="18" t="s">
        <v>71</v>
      </c>
      <c r="L75" s="17" t="s">
        <v>156</v>
      </c>
      <c r="M75" s="74" t="s">
        <v>90</v>
      </c>
    </row>
    <row r="76" spans="1:14" s="35" customFormat="1" ht="69.75" customHeight="1" thickBot="1" x14ac:dyDescent="0.25">
      <c r="A76" s="44">
        <v>1</v>
      </c>
      <c r="B76" s="45"/>
      <c r="C76" s="44">
        <v>1920</v>
      </c>
      <c r="D76" s="16" t="s">
        <v>19</v>
      </c>
      <c r="E76" s="5" t="s">
        <v>449</v>
      </c>
      <c r="F76" s="18" t="s">
        <v>70</v>
      </c>
      <c r="G76" s="19"/>
      <c r="H76" s="20"/>
      <c r="I76" s="31"/>
      <c r="J76" s="20"/>
      <c r="K76" s="18" t="s">
        <v>71</v>
      </c>
      <c r="L76" s="17" t="s">
        <v>156</v>
      </c>
      <c r="M76" s="74" t="s">
        <v>89</v>
      </c>
    </row>
    <row r="77" spans="1:14" s="35" customFormat="1" ht="67.5" customHeight="1" thickBot="1" x14ac:dyDescent="0.25">
      <c r="A77" s="44">
        <v>1</v>
      </c>
      <c r="B77" s="45"/>
      <c r="C77" s="44">
        <v>1921</v>
      </c>
      <c r="D77" s="16" t="s">
        <v>21</v>
      </c>
      <c r="E77" s="5" t="s">
        <v>450</v>
      </c>
      <c r="F77" s="18" t="s">
        <v>70</v>
      </c>
      <c r="G77" s="19"/>
      <c r="H77" s="20"/>
      <c r="I77" s="31"/>
      <c r="J77" s="20"/>
      <c r="K77" s="18" t="s">
        <v>71</v>
      </c>
      <c r="L77" s="17" t="s">
        <v>156</v>
      </c>
      <c r="M77" s="75" t="s">
        <v>89</v>
      </c>
    </row>
    <row r="78" spans="1:14" s="35" customFormat="1" ht="67.5" customHeight="1" thickBot="1" x14ac:dyDescent="0.25">
      <c r="A78" s="44">
        <v>1</v>
      </c>
      <c r="B78" s="45"/>
      <c r="C78" s="44">
        <v>1922</v>
      </c>
      <c r="D78" s="16" t="s">
        <v>22</v>
      </c>
      <c r="E78" s="5" t="s">
        <v>451</v>
      </c>
      <c r="F78" s="18" t="s">
        <v>70</v>
      </c>
      <c r="G78" s="19"/>
      <c r="H78" s="20"/>
      <c r="I78" s="31"/>
      <c r="J78" s="20"/>
      <c r="K78" s="18" t="s">
        <v>71</v>
      </c>
      <c r="L78" s="17" t="s">
        <v>156</v>
      </c>
      <c r="M78" s="75" t="s">
        <v>89</v>
      </c>
    </row>
    <row r="79" spans="1:14" s="35" customFormat="1" ht="60.75" thickBot="1" x14ac:dyDescent="0.25">
      <c r="A79" s="44">
        <v>1</v>
      </c>
      <c r="B79" s="45"/>
      <c r="C79" s="44">
        <v>1650</v>
      </c>
      <c r="D79" s="16" t="s">
        <v>24</v>
      </c>
      <c r="E79" s="24" t="s">
        <v>177</v>
      </c>
      <c r="F79" s="18" t="s">
        <v>70</v>
      </c>
      <c r="G79" s="19"/>
      <c r="H79" s="20"/>
      <c r="I79" s="31"/>
      <c r="J79" s="20"/>
      <c r="K79" s="18" t="s">
        <v>71</v>
      </c>
      <c r="L79" s="17" t="s">
        <v>156</v>
      </c>
      <c r="M79" s="74" t="s">
        <v>89</v>
      </c>
    </row>
    <row r="80" spans="1:14" s="35" customFormat="1" ht="59.25" customHeight="1" thickBot="1" x14ac:dyDescent="0.25">
      <c r="A80" s="44">
        <v>1</v>
      </c>
      <c r="B80" s="45"/>
      <c r="C80" s="44">
        <v>1330</v>
      </c>
      <c r="D80" s="16" t="s">
        <v>25</v>
      </c>
      <c r="E80" s="5" t="s">
        <v>178</v>
      </c>
      <c r="F80" s="18" t="s">
        <v>70</v>
      </c>
      <c r="G80" s="19"/>
      <c r="H80" s="20"/>
      <c r="I80" s="31"/>
      <c r="J80" s="20"/>
      <c r="K80" s="18" t="s">
        <v>71</v>
      </c>
      <c r="L80" s="17" t="s">
        <v>156</v>
      </c>
      <c r="M80" s="74" t="s">
        <v>89</v>
      </c>
    </row>
    <row r="81" spans="1:13" s="35" customFormat="1" ht="38.25" customHeight="1" thickBot="1" x14ac:dyDescent="0.25">
      <c r="A81" s="44">
        <v>1</v>
      </c>
      <c r="B81" s="45"/>
      <c r="C81" s="44">
        <v>1651</v>
      </c>
      <c r="D81" s="16" t="s">
        <v>27</v>
      </c>
      <c r="E81" s="5" t="s">
        <v>151</v>
      </c>
      <c r="F81" s="18" t="s">
        <v>70</v>
      </c>
      <c r="G81" s="19"/>
      <c r="H81" s="20"/>
      <c r="I81" s="31"/>
      <c r="J81" s="20"/>
      <c r="K81" s="18" t="s">
        <v>71</v>
      </c>
      <c r="L81" s="17" t="s">
        <v>156</v>
      </c>
      <c r="M81" s="74" t="s">
        <v>92</v>
      </c>
    </row>
    <row r="82" spans="1:13" s="35" customFormat="1" ht="87" customHeight="1" thickBot="1" x14ac:dyDescent="0.25">
      <c r="A82" s="44">
        <v>1</v>
      </c>
      <c r="B82" s="45"/>
      <c r="C82" s="44">
        <v>1333</v>
      </c>
      <c r="D82" s="16" t="s">
        <v>28</v>
      </c>
      <c r="E82" s="5" t="s">
        <v>179</v>
      </c>
      <c r="F82" s="18" t="s">
        <v>70</v>
      </c>
      <c r="G82" s="34" t="s">
        <v>533</v>
      </c>
      <c r="H82" s="20"/>
      <c r="I82" s="31"/>
      <c r="J82" s="20"/>
      <c r="K82" s="18" t="s">
        <v>71</v>
      </c>
      <c r="L82" s="17" t="s">
        <v>156</v>
      </c>
      <c r="M82" s="74" t="s">
        <v>90</v>
      </c>
    </row>
    <row r="83" spans="1:13" s="35" customFormat="1" ht="57" customHeight="1" thickBot="1" x14ac:dyDescent="0.25">
      <c r="A83" s="44">
        <v>1</v>
      </c>
      <c r="B83" s="45"/>
      <c r="C83" s="44">
        <v>1589</v>
      </c>
      <c r="D83" s="16" t="s">
        <v>29</v>
      </c>
      <c r="E83" s="5" t="s">
        <v>180</v>
      </c>
      <c r="F83" s="18" t="s">
        <v>70</v>
      </c>
      <c r="G83" s="19"/>
      <c r="H83" s="20"/>
      <c r="I83" s="31"/>
      <c r="J83" s="20"/>
      <c r="K83" s="18" t="s">
        <v>71</v>
      </c>
      <c r="L83" s="17" t="s">
        <v>156</v>
      </c>
      <c r="M83" s="75" t="s">
        <v>89</v>
      </c>
    </row>
    <row r="84" spans="1:13" s="35" customFormat="1" ht="101.25" customHeight="1" thickBot="1" x14ac:dyDescent="0.25">
      <c r="A84" s="44">
        <v>1</v>
      </c>
      <c r="B84" s="45"/>
      <c r="C84" s="44">
        <v>2062</v>
      </c>
      <c r="D84" s="16" t="s">
        <v>31</v>
      </c>
      <c r="E84" s="5" t="s">
        <v>561</v>
      </c>
      <c r="F84" s="18" t="s">
        <v>70</v>
      </c>
      <c r="G84" s="34" t="s">
        <v>533</v>
      </c>
      <c r="H84" s="20"/>
      <c r="I84" s="31"/>
      <c r="J84" s="20"/>
      <c r="K84" s="18" t="s">
        <v>71</v>
      </c>
      <c r="L84" s="17" t="s">
        <v>156</v>
      </c>
      <c r="M84" s="74" t="s">
        <v>90</v>
      </c>
    </row>
    <row r="85" spans="1:13" s="35" customFormat="1" ht="45.75" customHeight="1" thickBot="1" x14ac:dyDescent="0.25">
      <c r="A85" s="44">
        <v>1</v>
      </c>
      <c r="B85" s="45"/>
      <c r="C85" s="44">
        <v>1336</v>
      </c>
      <c r="D85" s="16" t="s">
        <v>32</v>
      </c>
      <c r="E85" s="5" t="s">
        <v>181</v>
      </c>
      <c r="F85" s="18" t="s">
        <v>70</v>
      </c>
      <c r="G85" s="34" t="s">
        <v>533</v>
      </c>
      <c r="H85" s="20"/>
      <c r="I85" s="31"/>
      <c r="J85" s="20"/>
      <c r="K85" s="18" t="s">
        <v>71</v>
      </c>
      <c r="L85" s="17" t="s">
        <v>156</v>
      </c>
      <c r="M85" s="74" t="s">
        <v>90</v>
      </c>
    </row>
    <row r="86" spans="1:13" s="35" customFormat="1" ht="48.75" customHeight="1" thickBot="1" x14ac:dyDescent="0.25">
      <c r="A86" s="44">
        <v>1</v>
      </c>
      <c r="B86" s="45"/>
      <c r="C86" s="44">
        <v>1923</v>
      </c>
      <c r="D86" s="16" t="s">
        <v>33</v>
      </c>
      <c r="E86" s="5" t="s">
        <v>452</v>
      </c>
      <c r="F86" s="18" t="s">
        <v>70</v>
      </c>
      <c r="G86" s="19"/>
      <c r="H86" s="20"/>
      <c r="I86" s="31"/>
      <c r="J86" s="20"/>
      <c r="K86" s="18" t="s">
        <v>71</v>
      </c>
      <c r="L86" s="17" t="s">
        <v>156</v>
      </c>
      <c r="M86" s="74" t="s">
        <v>89</v>
      </c>
    </row>
    <row r="87" spans="1:13" s="35" customFormat="1" ht="75.75" customHeight="1" thickBot="1" x14ac:dyDescent="0.25">
      <c r="A87" s="44">
        <v>1</v>
      </c>
      <c r="B87" s="45"/>
      <c r="C87" s="44">
        <v>1924</v>
      </c>
      <c r="D87" s="16" t="s">
        <v>34</v>
      </c>
      <c r="E87" s="5" t="s">
        <v>453</v>
      </c>
      <c r="F87" s="18" t="s">
        <v>70</v>
      </c>
      <c r="G87" s="19"/>
      <c r="H87" s="20"/>
      <c r="I87" s="31"/>
      <c r="J87" s="20"/>
      <c r="K87" s="18" t="s">
        <v>71</v>
      </c>
      <c r="L87" s="17" t="s">
        <v>156</v>
      </c>
      <c r="M87" s="75" t="s">
        <v>89</v>
      </c>
    </row>
    <row r="88" spans="1:13" s="35" customFormat="1" ht="48.75" customHeight="1" thickBot="1" x14ac:dyDescent="0.25">
      <c r="A88" s="44">
        <v>1</v>
      </c>
      <c r="B88" s="45"/>
      <c r="C88" s="44">
        <v>1339</v>
      </c>
      <c r="D88" s="16" t="s">
        <v>42</v>
      </c>
      <c r="E88" s="5" t="s">
        <v>182</v>
      </c>
      <c r="F88" s="18" t="s">
        <v>70</v>
      </c>
      <c r="G88" s="34" t="s">
        <v>533</v>
      </c>
      <c r="H88" s="20"/>
      <c r="I88" s="31"/>
      <c r="J88" s="20"/>
      <c r="K88" s="18" t="s">
        <v>71</v>
      </c>
      <c r="L88" s="17" t="s">
        <v>156</v>
      </c>
      <c r="M88" s="74" t="s">
        <v>90</v>
      </c>
    </row>
    <row r="89" spans="1:13" s="35" customFormat="1" ht="59.25" customHeight="1" thickBot="1" x14ac:dyDescent="0.25">
      <c r="A89" s="44">
        <v>1</v>
      </c>
      <c r="B89" s="45"/>
      <c r="C89" s="44">
        <v>1340</v>
      </c>
      <c r="D89" s="16" t="s">
        <v>79</v>
      </c>
      <c r="E89" s="5" t="s">
        <v>183</v>
      </c>
      <c r="F89" s="18" t="s">
        <v>70</v>
      </c>
      <c r="G89" s="34" t="s">
        <v>533</v>
      </c>
      <c r="H89" s="20"/>
      <c r="I89" s="31"/>
      <c r="J89" s="20"/>
      <c r="K89" s="18" t="s">
        <v>71</v>
      </c>
      <c r="L89" s="17" t="s">
        <v>156</v>
      </c>
      <c r="M89" s="74" t="s">
        <v>90</v>
      </c>
    </row>
    <row r="90" spans="1:13" s="35" customFormat="1" ht="93.75" customHeight="1" thickBot="1" x14ac:dyDescent="0.25">
      <c r="A90" s="44">
        <v>1</v>
      </c>
      <c r="B90" s="45"/>
      <c r="C90" s="44">
        <v>1341</v>
      </c>
      <c r="D90" s="16" t="s">
        <v>81</v>
      </c>
      <c r="E90" s="5" t="s">
        <v>121</v>
      </c>
      <c r="F90" s="18" t="s">
        <v>70</v>
      </c>
      <c r="G90" s="34" t="s">
        <v>533</v>
      </c>
      <c r="H90" s="20"/>
      <c r="I90" s="31"/>
      <c r="J90" s="20"/>
      <c r="K90" s="18" t="s">
        <v>71</v>
      </c>
      <c r="L90" s="17" t="s">
        <v>286</v>
      </c>
      <c r="M90" s="74" t="s">
        <v>90</v>
      </c>
    </row>
    <row r="91" spans="1:13" s="35" customFormat="1" ht="73.5" customHeight="1" thickBot="1" x14ac:dyDescent="0.25">
      <c r="A91" s="44">
        <v>1</v>
      </c>
      <c r="B91" s="45"/>
      <c r="C91" s="44">
        <v>1342</v>
      </c>
      <c r="D91" s="16" t="s">
        <v>82</v>
      </c>
      <c r="E91" s="5" t="s">
        <v>123</v>
      </c>
      <c r="F91" s="18" t="s">
        <v>70</v>
      </c>
      <c r="G91" s="34" t="s">
        <v>533</v>
      </c>
      <c r="H91" s="20"/>
      <c r="I91" s="31"/>
      <c r="J91" s="20"/>
      <c r="K91" s="18" t="s">
        <v>71</v>
      </c>
      <c r="L91" s="17" t="s">
        <v>286</v>
      </c>
      <c r="M91" s="74" t="s">
        <v>90</v>
      </c>
    </row>
    <row r="92" spans="1:13" s="35" customFormat="1" ht="69.75" customHeight="1" thickBot="1" x14ac:dyDescent="0.25">
      <c r="A92" s="44">
        <v>1</v>
      </c>
      <c r="B92" s="45"/>
      <c r="C92" s="44">
        <v>1343</v>
      </c>
      <c r="D92" s="16" t="s">
        <v>83</v>
      </c>
      <c r="E92" s="5" t="s">
        <v>124</v>
      </c>
      <c r="F92" s="18" t="s">
        <v>70</v>
      </c>
      <c r="G92" s="34" t="s">
        <v>533</v>
      </c>
      <c r="H92" s="20"/>
      <c r="I92" s="31"/>
      <c r="J92" s="20"/>
      <c r="K92" s="18" t="s">
        <v>71</v>
      </c>
      <c r="L92" s="17" t="s">
        <v>286</v>
      </c>
      <c r="M92" s="74" t="s">
        <v>90</v>
      </c>
    </row>
    <row r="93" spans="1:13" s="35" customFormat="1" ht="68.25" customHeight="1" thickBot="1" x14ac:dyDescent="0.25">
      <c r="A93" s="44">
        <v>1</v>
      </c>
      <c r="B93" s="45"/>
      <c r="C93" s="44">
        <v>1746</v>
      </c>
      <c r="D93" s="16" t="s">
        <v>85</v>
      </c>
      <c r="E93" s="5" t="s">
        <v>125</v>
      </c>
      <c r="F93" s="18" t="s">
        <v>70</v>
      </c>
      <c r="G93" s="19"/>
      <c r="H93" s="20"/>
      <c r="I93" s="31"/>
      <c r="J93" s="20"/>
      <c r="K93" s="18" t="s">
        <v>71</v>
      </c>
      <c r="L93" s="17" t="s">
        <v>286</v>
      </c>
      <c r="M93" s="74" t="s">
        <v>92</v>
      </c>
    </row>
    <row r="94" spans="1:13" s="35" customFormat="1" ht="65.25" customHeight="1" thickBot="1" x14ac:dyDescent="0.25">
      <c r="A94" s="44">
        <v>1</v>
      </c>
      <c r="B94" s="45"/>
      <c r="C94" s="44">
        <v>1347</v>
      </c>
      <c r="D94" s="16" t="s">
        <v>86</v>
      </c>
      <c r="E94" s="5" t="s">
        <v>184</v>
      </c>
      <c r="F94" s="18" t="s">
        <v>70</v>
      </c>
      <c r="G94" s="34" t="s">
        <v>533</v>
      </c>
      <c r="H94" s="20"/>
      <c r="I94" s="31"/>
      <c r="J94" s="20"/>
      <c r="K94" s="18" t="s">
        <v>71</v>
      </c>
      <c r="L94" s="17" t="s">
        <v>286</v>
      </c>
      <c r="M94" s="74" t="s">
        <v>90</v>
      </c>
    </row>
    <row r="95" spans="1:13" s="35" customFormat="1" ht="46.5" customHeight="1" thickBot="1" x14ac:dyDescent="0.25">
      <c r="A95" s="44">
        <v>1</v>
      </c>
      <c r="B95" s="45"/>
      <c r="C95" s="44">
        <v>1348</v>
      </c>
      <c r="D95" s="16" t="s">
        <v>96</v>
      </c>
      <c r="E95" s="5" t="s">
        <v>185</v>
      </c>
      <c r="F95" s="18" t="s">
        <v>70</v>
      </c>
      <c r="G95" s="34" t="s">
        <v>533</v>
      </c>
      <c r="H95" s="20"/>
      <c r="I95" s="31"/>
      <c r="J95" s="20"/>
      <c r="K95" s="18" t="s">
        <v>71</v>
      </c>
      <c r="L95" s="17" t="s">
        <v>287</v>
      </c>
      <c r="M95" s="74" t="s">
        <v>90</v>
      </c>
    </row>
    <row r="96" spans="1:13" s="35" customFormat="1" ht="70.5" customHeight="1" thickBot="1" x14ac:dyDescent="0.25">
      <c r="A96" s="44">
        <v>1</v>
      </c>
      <c r="B96" s="45"/>
      <c r="C96" s="44">
        <v>1349</v>
      </c>
      <c r="D96" s="16" t="s">
        <v>97</v>
      </c>
      <c r="E96" s="5" t="s">
        <v>186</v>
      </c>
      <c r="F96" s="18" t="s">
        <v>70</v>
      </c>
      <c r="G96" s="34" t="s">
        <v>533</v>
      </c>
      <c r="H96" s="20"/>
      <c r="I96" s="31"/>
      <c r="J96" s="20"/>
      <c r="K96" s="18" t="s">
        <v>71</v>
      </c>
      <c r="L96" s="17" t="s">
        <v>287</v>
      </c>
      <c r="M96" s="74" t="s">
        <v>90</v>
      </c>
    </row>
    <row r="97" spans="1:13" s="35" customFormat="1" ht="137.25" customHeight="1" thickBot="1" x14ac:dyDescent="0.25">
      <c r="A97" s="44">
        <v>1</v>
      </c>
      <c r="B97" s="45"/>
      <c r="C97" s="44">
        <v>1350</v>
      </c>
      <c r="D97" s="16" t="s">
        <v>98</v>
      </c>
      <c r="E97" s="24" t="s">
        <v>187</v>
      </c>
      <c r="F97" s="18" t="s">
        <v>70</v>
      </c>
      <c r="G97" s="34" t="s">
        <v>533</v>
      </c>
      <c r="H97" s="20"/>
      <c r="I97" s="31"/>
      <c r="J97" s="20"/>
      <c r="K97" s="18" t="s">
        <v>71</v>
      </c>
      <c r="L97" s="17" t="s">
        <v>287</v>
      </c>
      <c r="M97" s="74" t="s">
        <v>90</v>
      </c>
    </row>
    <row r="98" spans="1:13" s="35" customFormat="1" ht="102.75" customHeight="1" thickBot="1" x14ac:dyDescent="0.25">
      <c r="A98" s="44">
        <v>1</v>
      </c>
      <c r="B98" s="45"/>
      <c r="C98" s="44">
        <v>1351</v>
      </c>
      <c r="D98" s="16" t="s">
        <v>99</v>
      </c>
      <c r="E98" s="24" t="s">
        <v>188</v>
      </c>
      <c r="F98" s="18" t="s">
        <v>70</v>
      </c>
      <c r="G98" s="34" t="s">
        <v>533</v>
      </c>
      <c r="H98" s="20"/>
      <c r="I98" s="31"/>
      <c r="J98" s="20"/>
      <c r="K98" s="18" t="s">
        <v>71</v>
      </c>
      <c r="L98" s="17" t="s">
        <v>287</v>
      </c>
      <c r="M98" s="74" t="s">
        <v>90</v>
      </c>
    </row>
    <row r="99" spans="1:13" s="35" customFormat="1" ht="71.25" customHeight="1" thickBot="1" x14ac:dyDescent="0.25">
      <c r="A99" s="44">
        <v>1</v>
      </c>
      <c r="B99" s="45"/>
      <c r="C99" s="44">
        <v>1352</v>
      </c>
      <c r="D99" s="16" t="s">
        <v>100</v>
      </c>
      <c r="E99" s="5" t="s">
        <v>290</v>
      </c>
      <c r="F99" s="18" t="s">
        <v>70</v>
      </c>
      <c r="G99" s="34" t="s">
        <v>533</v>
      </c>
      <c r="H99" s="20"/>
      <c r="I99" s="31"/>
      <c r="J99" s="20"/>
      <c r="K99" s="18" t="s">
        <v>71</v>
      </c>
      <c r="L99" s="17" t="s">
        <v>287</v>
      </c>
      <c r="M99" s="74" t="s">
        <v>90</v>
      </c>
    </row>
    <row r="100" spans="1:13" s="35" customFormat="1" ht="83.25" customHeight="1" thickBot="1" x14ac:dyDescent="0.25">
      <c r="A100" s="44">
        <v>1</v>
      </c>
      <c r="B100" s="45"/>
      <c r="C100" s="44">
        <v>1353</v>
      </c>
      <c r="D100" s="16" t="s">
        <v>101</v>
      </c>
      <c r="E100" s="5" t="s">
        <v>189</v>
      </c>
      <c r="F100" s="18" t="s">
        <v>70</v>
      </c>
      <c r="G100" s="34" t="s">
        <v>533</v>
      </c>
      <c r="H100" s="20"/>
      <c r="I100" s="31"/>
      <c r="J100" s="20"/>
      <c r="K100" s="18" t="s">
        <v>71</v>
      </c>
      <c r="L100" s="17" t="s">
        <v>287</v>
      </c>
      <c r="M100" s="74" t="s">
        <v>90</v>
      </c>
    </row>
    <row r="101" spans="1:13" s="35" customFormat="1" ht="67.5" customHeight="1" thickBot="1" x14ac:dyDescent="0.25">
      <c r="A101" s="44">
        <v>1</v>
      </c>
      <c r="B101" s="45"/>
      <c r="C101" s="44">
        <v>1354</v>
      </c>
      <c r="D101" s="16" t="s">
        <v>102</v>
      </c>
      <c r="E101" s="5" t="s">
        <v>190</v>
      </c>
      <c r="F101" s="18" t="s">
        <v>70</v>
      </c>
      <c r="G101" s="34" t="s">
        <v>533</v>
      </c>
      <c r="H101" s="20"/>
      <c r="I101" s="31"/>
      <c r="J101" s="20"/>
      <c r="K101" s="18" t="s">
        <v>71</v>
      </c>
      <c r="L101" s="17" t="s">
        <v>287</v>
      </c>
      <c r="M101" s="74" t="s">
        <v>90</v>
      </c>
    </row>
    <row r="102" spans="1:13" s="35" customFormat="1" ht="101.25" customHeight="1" thickBot="1" x14ac:dyDescent="0.25">
      <c r="A102" s="44">
        <v>1</v>
      </c>
      <c r="B102" s="45"/>
      <c r="C102" s="44">
        <v>1664</v>
      </c>
      <c r="D102" s="16" t="s">
        <v>103</v>
      </c>
      <c r="E102" s="5" t="s">
        <v>316</v>
      </c>
      <c r="F102" s="18" t="s">
        <v>70</v>
      </c>
      <c r="G102" s="34" t="s">
        <v>533</v>
      </c>
      <c r="H102" s="20"/>
      <c r="I102" s="31"/>
      <c r="J102" s="20"/>
      <c r="K102" s="18" t="s">
        <v>71</v>
      </c>
      <c r="L102" s="17" t="s">
        <v>156</v>
      </c>
      <c r="M102" s="74" t="s">
        <v>90</v>
      </c>
    </row>
    <row r="103" spans="1:13" s="35" customFormat="1" ht="56.25" customHeight="1" thickBot="1" x14ac:dyDescent="0.25">
      <c r="A103" s="44">
        <v>1</v>
      </c>
      <c r="B103" s="45"/>
      <c r="C103" s="44">
        <v>1693</v>
      </c>
      <c r="D103" s="16" t="s">
        <v>106</v>
      </c>
      <c r="E103" s="5" t="s">
        <v>328</v>
      </c>
      <c r="F103" s="18" t="s">
        <v>70</v>
      </c>
      <c r="G103" s="19"/>
      <c r="H103" s="20"/>
      <c r="I103" s="31"/>
      <c r="J103" s="20"/>
      <c r="K103" s="18" t="s">
        <v>71</v>
      </c>
      <c r="L103" s="17" t="s">
        <v>156</v>
      </c>
      <c r="M103" s="74" t="s">
        <v>89</v>
      </c>
    </row>
    <row r="104" spans="1:13" s="35" customFormat="1" ht="92.25" customHeight="1" thickBot="1" x14ac:dyDescent="0.25">
      <c r="A104" s="44">
        <v>1</v>
      </c>
      <c r="B104" s="45"/>
      <c r="C104" s="44">
        <v>1666</v>
      </c>
      <c r="D104" s="16" t="s">
        <v>107</v>
      </c>
      <c r="E104" s="5" t="s">
        <v>317</v>
      </c>
      <c r="F104" s="18" t="s">
        <v>70</v>
      </c>
      <c r="G104" s="19"/>
      <c r="H104" s="20"/>
      <c r="I104" s="31"/>
      <c r="J104" s="20"/>
      <c r="K104" s="18" t="s">
        <v>71</v>
      </c>
      <c r="L104" s="17" t="s">
        <v>286</v>
      </c>
      <c r="M104" s="74" t="s">
        <v>89</v>
      </c>
    </row>
    <row r="105" spans="1:13" s="35" customFormat="1" ht="54.75" customHeight="1" thickBot="1" x14ac:dyDescent="0.25">
      <c r="A105" s="44">
        <v>1</v>
      </c>
      <c r="B105" s="45"/>
      <c r="C105" s="44">
        <v>1906</v>
      </c>
      <c r="D105" s="16" t="s">
        <v>109</v>
      </c>
      <c r="E105" s="5" t="s">
        <v>436</v>
      </c>
      <c r="F105" s="18" t="s">
        <v>70</v>
      </c>
      <c r="G105" s="34" t="s">
        <v>371</v>
      </c>
      <c r="H105" s="20"/>
      <c r="I105" s="31"/>
      <c r="J105" s="20"/>
      <c r="K105" s="18" t="s">
        <v>71</v>
      </c>
      <c r="L105" s="17" t="s">
        <v>286</v>
      </c>
      <c r="M105" s="74" t="s">
        <v>91</v>
      </c>
    </row>
    <row r="106" spans="1:13" s="35" customFormat="1" ht="54.75" customHeight="1" thickBot="1" x14ac:dyDescent="0.25">
      <c r="A106" s="44">
        <v>1</v>
      </c>
      <c r="B106" s="45"/>
      <c r="C106" s="44">
        <v>1865</v>
      </c>
      <c r="D106" s="16" t="s">
        <v>115</v>
      </c>
      <c r="E106" s="5" t="s">
        <v>409</v>
      </c>
      <c r="F106" s="18" t="s">
        <v>70</v>
      </c>
      <c r="G106" s="19"/>
      <c r="H106" s="20"/>
      <c r="I106" s="31"/>
      <c r="J106" s="20"/>
      <c r="K106" s="18" t="s">
        <v>71</v>
      </c>
      <c r="L106" s="17" t="s">
        <v>156</v>
      </c>
      <c r="M106" s="74" t="s">
        <v>89</v>
      </c>
    </row>
    <row r="107" spans="1:13" s="35" customFormat="1" ht="157.5" customHeight="1" thickBot="1" x14ac:dyDescent="0.25">
      <c r="A107" s="44">
        <v>1</v>
      </c>
      <c r="B107" s="45"/>
      <c r="C107" s="44">
        <v>1866</v>
      </c>
      <c r="D107" s="16" t="s">
        <v>145</v>
      </c>
      <c r="E107" s="24" t="s">
        <v>410</v>
      </c>
      <c r="F107" s="18" t="s">
        <v>70</v>
      </c>
      <c r="G107" s="19"/>
      <c r="H107" s="20"/>
      <c r="I107" s="31"/>
      <c r="J107" s="20"/>
      <c r="K107" s="18" t="s">
        <v>71</v>
      </c>
      <c r="L107" s="17" t="s">
        <v>156</v>
      </c>
      <c r="M107" s="74" t="s">
        <v>89</v>
      </c>
    </row>
    <row r="108" spans="1:13" s="35" customFormat="1" ht="62.25" customHeight="1" thickBot="1" x14ac:dyDescent="0.25">
      <c r="A108" s="44">
        <v>1</v>
      </c>
      <c r="B108" s="45"/>
      <c r="C108" s="44">
        <v>1867</v>
      </c>
      <c r="D108" s="16" t="s">
        <v>146</v>
      </c>
      <c r="E108" s="24" t="s">
        <v>411</v>
      </c>
      <c r="F108" s="18" t="s">
        <v>70</v>
      </c>
      <c r="G108" s="19"/>
      <c r="H108" s="20"/>
      <c r="I108" s="31"/>
      <c r="J108" s="20"/>
      <c r="K108" s="18" t="s">
        <v>71</v>
      </c>
      <c r="L108" s="17" t="s">
        <v>156</v>
      </c>
      <c r="M108" s="74" t="s">
        <v>89</v>
      </c>
    </row>
    <row r="109" spans="1:13" s="35" customFormat="1" ht="68.25" customHeight="1" thickBot="1" x14ac:dyDescent="0.25">
      <c r="A109" s="44">
        <v>1</v>
      </c>
      <c r="B109" s="45"/>
      <c r="C109" s="44">
        <v>1868</v>
      </c>
      <c r="D109" s="16" t="s">
        <v>147</v>
      </c>
      <c r="E109" s="24" t="s">
        <v>412</v>
      </c>
      <c r="F109" s="18" t="s">
        <v>70</v>
      </c>
      <c r="G109" s="19"/>
      <c r="H109" s="20"/>
      <c r="I109" s="31"/>
      <c r="J109" s="20"/>
      <c r="K109" s="18" t="s">
        <v>71</v>
      </c>
      <c r="L109" s="17" t="s">
        <v>156</v>
      </c>
      <c r="M109" s="74" t="s">
        <v>89</v>
      </c>
    </row>
    <row r="110" spans="1:13" s="35" customFormat="1" ht="51.75" customHeight="1" thickBot="1" x14ac:dyDescent="0.25">
      <c r="A110" s="44">
        <v>1</v>
      </c>
      <c r="B110" s="45"/>
      <c r="C110" s="44">
        <v>1869</v>
      </c>
      <c r="D110" s="16" t="s">
        <v>148</v>
      </c>
      <c r="E110" s="24" t="s">
        <v>413</v>
      </c>
      <c r="F110" s="18" t="s">
        <v>70</v>
      </c>
      <c r="G110" s="34" t="s">
        <v>533</v>
      </c>
      <c r="H110" s="20"/>
      <c r="I110" s="31"/>
      <c r="J110" s="20"/>
      <c r="K110" s="18" t="s">
        <v>71</v>
      </c>
      <c r="L110" s="17" t="s">
        <v>156</v>
      </c>
      <c r="M110" s="74" t="s">
        <v>90</v>
      </c>
    </row>
    <row r="111" spans="1:13" s="35" customFormat="1" ht="51.75" customHeight="1" thickBot="1" x14ac:dyDescent="0.25">
      <c r="A111" s="44">
        <v>1</v>
      </c>
      <c r="B111" s="45"/>
      <c r="C111" s="44">
        <v>1870</v>
      </c>
      <c r="D111" s="16" t="s">
        <v>149</v>
      </c>
      <c r="E111" s="24" t="s">
        <v>414</v>
      </c>
      <c r="F111" s="18" t="s">
        <v>70</v>
      </c>
      <c r="G111" s="34" t="s">
        <v>371</v>
      </c>
      <c r="H111" s="20"/>
      <c r="I111" s="31"/>
      <c r="J111" s="20"/>
      <c r="K111" s="18" t="s">
        <v>71</v>
      </c>
      <c r="L111" s="17" t="s">
        <v>156</v>
      </c>
      <c r="M111" s="74" t="s">
        <v>91</v>
      </c>
    </row>
    <row r="112" spans="1:13" s="35" customFormat="1" ht="51.75" customHeight="1" thickBot="1" x14ac:dyDescent="0.25">
      <c r="A112" s="44">
        <v>1</v>
      </c>
      <c r="B112" s="45"/>
      <c r="C112" s="44">
        <v>1991</v>
      </c>
      <c r="D112" s="16" t="s">
        <v>150</v>
      </c>
      <c r="E112" s="24" t="s">
        <v>501</v>
      </c>
      <c r="F112" s="18" t="s">
        <v>70</v>
      </c>
      <c r="G112" s="19"/>
      <c r="H112" s="20"/>
      <c r="I112" s="31"/>
      <c r="J112" s="20"/>
      <c r="K112" s="18" t="s">
        <v>71</v>
      </c>
      <c r="L112" s="17" t="s">
        <v>156</v>
      </c>
      <c r="M112" s="74" t="s">
        <v>89</v>
      </c>
    </row>
    <row r="113" spans="1:13" s="35" customFormat="1" ht="51.75" customHeight="1" thickBot="1" x14ac:dyDescent="0.25">
      <c r="A113" s="44">
        <v>1</v>
      </c>
      <c r="B113" s="45"/>
      <c r="C113" s="44">
        <v>1992</v>
      </c>
      <c r="D113" s="16" t="s">
        <v>300</v>
      </c>
      <c r="E113" s="24" t="s">
        <v>454</v>
      </c>
      <c r="F113" s="18" t="s">
        <v>70</v>
      </c>
      <c r="G113" s="19"/>
      <c r="H113" s="20"/>
      <c r="I113" s="31"/>
      <c r="J113" s="20"/>
      <c r="K113" s="18" t="s">
        <v>71</v>
      </c>
      <c r="L113" s="17" t="s">
        <v>286</v>
      </c>
      <c r="M113" s="74" t="s">
        <v>89</v>
      </c>
    </row>
    <row r="114" spans="1:13" s="35" customFormat="1" ht="51.75" customHeight="1" thickBot="1" x14ac:dyDescent="0.25">
      <c r="A114" s="44">
        <v>1</v>
      </c>
      <c r="B114" s="45"/>
      <c r="C114" s="44">
        <v>1993</v>
      </c>
      <c r="D114" s="16" t="s">
        <v>152</v>
      </c>
      <c r="E114" s="24" t="s">
        <v>455</v>
      </c>
      <c r="F114" s="18" t="s">
        <v>70</v>
      </c>
      <c r="G114" s="19"/>
      <c r="H114" s="20"/>
      <c r="I114" s="31"/>
      <c r="J114" s="20"/>
      <c r="K114" s="18" t="s">
        <v>71</v>
      </c>
      <c r="L114" s="17" t="s">
        <v>286</v>
      </c>
      <c r="M114" s="74" t="s">
        <v>89</v>
      </c>
    </row>
    <row r="115" spans="1:13" s="35" customFormat="1" ht="62.25" customHeight="1" thickBot="1" x14ac:dyDescent="0.25">
      <c r="A115" s="44">
        <v>1</v>
      </c>
      <c r="B115" s="45"/>
      <c r="C115" s="44">
        <v>1927</v>
      </c>
      <c r="D115" s="16" t="s">
        <v>222</v>
      </c>
      <c r="E115" s="24" t="s">
        <v>456</v>
      </c>
      <c r="F115" s="18" t="s">
        <v>70</v>
      </c>
      <c r="G115" s="19"/>
      <c r="H115" s="20"/>
      <c r="I115" s="31"/>
      <c r="J115" s="20"/>
      <c r="K115" s="18" t="s">
        <v>71</v>
      </c>
      <c r="L115" s="17" t="s">
        <v>286</v>
      </c>
      <c r="M115" s="74" t="s">
        <v>89</v>
      </c>
    </row>
    <row r="116" spans="1:13" s="35" customFormat="1" ht="51.75" customHeight="1" thickBot="1" x14ac:dyDescent="0.25">
      <c r="A116" s="44">
        <v>1</v>
      </c>
      <c r="B116" s="45"/>
      <c r="C116" s="44">
        <v>1994</v>
      </c>
      <c r="D116" s="16" t="s">
        <v>223</v>
      </c>
      <c r="E116" s="24" t="s">
        <v>502</v>
      </c>
      <c r="F116" s="18" t="s">
        <v>70</v>
      </c>
      <c r="G116" s="19"/>
      <c r="H116" s="20"/>
      <c r="I116" s="31"/>
      <c r="J116" s="20"/>
      <c r="K116" s="18" t="s">
        <v>71</v>
      </c>
      <c r="L116" s="17" t="s">
        <v>156</v>
      </c>
      <c r="M116" s="74" t="s">
        <v>89</v>
      </c>
    </row>
    <row r="117" spans="1:13" s="35" customFormat="1" ht="51.75" customHeight="1" thickBot="1" x14ac:dyDescent="0.25">
      <c r="A117" s="44">
        <v>1</v>
      </c>
      <c r="B117" s="45"/>
      <c r="C117" s="44">
        <v>2042</v>
      </c>
      <c r="D117" s="16" t="s">
        <v>224</v>
      </c>
      <c r="E117" s="24" t="s">
        <v>539</v>
      </c>
      <c r="F117" s="18" t="s">
        <v>70</v>
      </c>
      <c r="G117" s="19"/>
      <c r="H117" s="20"/>
      <c r="I117" s="31"/>
      <c r="J117" s="20"/>
      <c r="K117" s="18" t="s">
        <v>71</v>
      </c>
      <c r="L117" s="17" t="s">
        <v>286</v>
      </c>
      <c r="M117" s="74" t="s">
        <v>89</v>
      </c>
    </row>
    <row r="118" spans="1:13" s="35" customFormat="1" ht="51.75" customHeight="1" thickBot="1" x14ac:dyDescent="0.25">
      <c r="A118" s="44">
        <v>1</v>
      </c>
      <c r="B118" s="45"/>
      <c r="C118" s="44">
        <v>2043</v>
      </c>
      <c r="D118" s="16" t="s">
        <v>225</v>
      </c>
      <c r="E118" s="24" t="s">
        <v>540</v>
      </c>
      <c r="F118" s="18" t="s">
        <v>70</v>
      </c>
      <c r="G118" s="19"/>
      <c r="H118" s="20"/>
      <c r="I118" s="31"/>
      <c r="J118" s="20"/>
      <c r="K118" s="18" t="s">
        <v>71</v>
      </c>
      <c r="L118" s="17" t="s">
        <v>286</v>
      </c>
      <c r="M118" s="74" t="s">
        <v>89</v>
      </c>
    </row>
    <row r="119" spans="1:13" s="35" customFormat="1" ht="51.75" customHeight="1" thickBot="1" x14ac:dyDescent="0.25">
      <c r="A119" s="44">
        <v>1</v>
      </c>
      <c r="B119" s="45"/>
      <c r="C119" s="44">
        <v>2044</v>
      </c>
      <c r="D119" s="16" t="s">
        <v>226</v>
      </c>
      <c r="E119" s="24" t="s">
        <v>541</v>
      </c>
      <c r="F119" s="18" t="s">
        <v>70</v>
      </c>
      <c r="G119" s="19"/>
      <c r="H119" s="20"/>
      <c r="I119" s="31"/>
      <c r="J119" s="20"/>
      <c r="K119" s="18" t="s">
        <v>71</v>
      </c>
      <c r="L119" s="17" t="s">
        <v>286</v>
      </c>
      <c r="M119" s="74" t="s">
        <v>89</v>
      </c>
    </row>
    <row r="120" spans="1:13" s="35" customFormat="1" ht="45" customHeight="1" thickBot="1" x14ac:dyDescent="0.3">
      <c r="A120" s="57">
        <v>0</v>
      </c>
      <c r="B120" s="81">
        <v>3</v>
      </c>
      <c r="C120" s="57">
        <v>3</v>
      </c>
      <c r="D120" s="57">
        <v>3</v>
      </c>
      <c r="E120" s="12" t="s">
        <v>37</v>
      </c>
      <c r="F120" s="13"/>
      <c r="G120" s="13"/>
      <c r="H120" s="13"/>
      <c r="I120" s="13"/>
      <c r="J120" s="13"/>
      <c r="K120" s="14"/>
      <c r="L120" s="14"/>
      <c r="M120" s="82"/>
    </row>
    <row r="121" spans="1:13" s="35" customFormat="1" ht="29.25" customHeight="1" thickBot="1" x14ac:dyDescent="0.25">
      <c r="A121" s="44">
        <v>1</v>
      </c>
      <c r="B121" s="45"/>
      <c r="C121" s="44">
        <v>1355</v>
      </c>
      <c r="D121" s="16" t="s">
        <v>8</v>
      </c>
      <c r="E121" s="5" t="s">
        <v>191</v>
      </c>
      <c r="F121" s="18" t="s">
        <v>70</v>
      </c>
      <c r="G121" s="19"/>
      <c r="H121" s="20"/>
      <c r="I121" s="31"/>
      <c r="J121" s="20"/>
      <c r="K121" s="18" t="s">
        <v>71</v>
      </c>
      <c r="L121" s="17" t="s">
        <v>156</v>
      </c>
      <c r="M121" s="74" t="s">
        <v>89</v>
      </c>
    </row>
    <row r="122" spans="1:13" s="35" customFormat="1" ht="33" customHeight="1" thickBot="1" x14ac:dyDescent="0.25">
      <c r="A122" s="44">
        <v>1</v>
      </c>
      <c r="B122" s="45"/>
      <c r="C122" s="44">
        <v>1356</v>
      </c>
      <c r="D122" s="16" t="s">
        <v>9</v>
      </c>
      <c r="E122" s="5" t="s">
        <v>192</v>
      </c>
      <c r="F122" s="18" t="s">
        <v>70</v>
      </c>
      <c r="G122" s="19"/>
      <c r="H122" s="20"/>
      <c r="I122" s="31"/>
      <c r="J122" s="20"/>
      <c r="K122" s="18" t="s">
        <v>71</v>
      </c>
      <c r="L122" s="17" t="s">
        <v>156</v>
      </c>
      <c r="M122" s="74" t="s">
        <v>89</v>
      </c>
    </row>
    <row r="123" spans="1:13" s="35" customFormat="1" ht="72.75" customHeight="1" thickBot="1" x14ac:dyDescent="0.25">
      <c r="A123" s="44">
        <v>1</v>
      </c>
      <c r="B123" s="45"/>
      <c r="C123" s="44">
        <v>1357</v>
      </c>
      <c r="D123" s="16" t="s">
        <v>10</v>
      </c>
      <c r="E123" s="5" t="s">
        <v>193</v>
      </c>
      <c r="F123" s="18" t="s">
        <v>70</v>
      </c>
      <c r="G123" s="19"/>
      <c r="H123" s="34"/>
      <c r="I123" s="31"/>
      <c r="J123" s="20"/>
      <c r="K123" s="18" t="s">
        <v>71</v>
      </c>
      <c r="L123" s="17" t="s">
        <v>156</v>
      </c>
      <c r="M123" s="74" t="s">
        <v>89</v>
      </c>
    </row>
    <row r="124" spans="1:13" s="35" customFormat="1" ht="57.75" customHeight="1" thickBot="1" x14ac:dyDescent="0.25">
      <c r="A124" s="44">
        <v>1</v>
      </c>
      <c r="B124" s="45"/>
      <c r="C124" s="44">
        <v>1824</v>
      </c>
      <c r="D124" s="16" t="s">
        <v>11</v>
      </c>
      <c r="E124" s="5" t="s">
        <v>395</v>
      </c>
      <c r="F124" s="18" t="s">
        <v>70</v>
      </c>
      <c r="G124" s="19"/>
      <c r="H124" s="20"/>
      <c r="I124" s="31"/>
      <c r="J124" s="20"/>
      <c r="K124" s="18" t="s">
        <v>71</v>
      </c>
      <c r="L124" s="17" t="s">
        <v>156</v>
      </c>
      <c r="M124" s="74" t="s">
        <v>89</v>
      </c>
    </row>
    <row r="125" spans="1:13" s="35" customFormat="1" ht="72" customHeight="1" thickBot="1" x14ac:dyDescent="0.25">
      <c r="A125" s="44">
        <v>1</v>
      </c>
      <c r="B125" s="45"/>
      <c r="C125" s="44">
        <v>1593</v>
      </c>
      <c r="D125" s="16" t="s">
        <v>12</v>
      </c>
      <c r="E125" s="5" t="s">
        <v>301</v>
      </c>
      <c r="F125" s="18" t="s">
        <v>70</v>
      </c>
      <c r="G125" s="34" t="s">
        <v>533</v>
      </c>
      <c r="H125" s="20"/>
      <c r="I125" s="31"/>
      <c r="J125" s="20"/>
      <c r="K125" s="18" t="s">
        <v>71</v>
      </c>
      <c r="L125" s="17" t="s">
        <v>156</v>
      </c>
      <c r="M125" s="75" t="s">
        <v>90</v>
      </c>
    </row>
    <row r="126" spans="1:13" s="35" customFormat="1" ht="79.5" customHeight="1" thickBot="1" x14ac:dyDescent="0.25">
      <c r="A126" s="44">
        <v>1</v>
      </c>
      <c r="B126" s="45"/>
      <c r="C126" s="44">
        <v>1995</v>
      </c>
      <c r="D126" s="16" t="s">
        <v>13</v>
      </c>
      <c r="E126" s="5" t="s">
        <v>503</v>
      </c>
      <c r="F126" s="18" t="s">
        <v>70</v>
      </c>
      <c r="G126" s="19"/>
      <c r="H126" s="20"/>
      <c r="I126" s="31"/>
      <c r="J126" s="20"/>
      <c r="K126" s="18" t="s">
        <v>71</v>
      </c>
      <c r="L126" s="17" t="s">
        <v>156</v>
      </c>
      <c r="M126" s="74" t="s">
        <v>89</v>
      </c>
    </row>
    <row r="127" spans="1:13" s="35" customFormat="1" ht="138.75" customHeight="1" thickBot="1" x14ac:dyDescent="0.25">
      <c r="A127" s="44">
        <v>1</v>
      </c>
      <c r="B127" s="45"/>
      <c r="C127" s="44">
        <v>1594</v>
      </c>
      <c r="D127" s="16" t="s">
        <v>14</v>
      </c>
      <c r="E127" s="24" t="s">
        <v>194</v>
      </c>
      <c r="F127" s="18" t="s">
        <v>70</v>
      </c>
      <c r="G127" s="19"/>
      <c r="H127" s="20"/>
      <c r="I127" s="31"/>
      <c r="J127" s="20"/>
      <c r="K127" s="18" t="s">
        <v>71</v>
      </c>
      <c r="L127" s="17" t="s">
        <v>156</v>
      </c>
      <c r="M127" s="75" t="s">
        <v>307</v>
      </c>
    </row>
    <row r="128" spans="1:13" s="35" customFormat="1" ht="63" customHeight="1" thickBot="1" x14ac:dyDescent="0.25">
      <c r="A128" s="44">
        <v>1</v>
      </c>
      <c r="B128" s="45"/>
      <c r="C128" s="44">
        <v>1928</v>
      </c>
      <c r="D128" s="16" t="s">
        <v>15</v>
      </c>
      <c r="E128" s="5" t="s">
        <v>457</v>
      </c>
      <c r="F128" s="18" t="s">
        <v>70</v>
      </c>
      <c r="G128" s="19"/>
      <c r="H128" s="20"/>
      <c r="I128" s="31"/>
      <c r="J128" s="20"/>
      <c r="K128" s="18" t="s">
        <v>71</v>
      </c>
      <c r="L128" s="17" t="s">
        <v>156</v>
      </c>
      <c r="M128" s="74" t="s">
        <v>89</v>
      </c>
    </row>
    <row r="129" spans="1:13" s="35" customFormat="1" ht="70.5" customHeight="1" thickBot="1" x14ac:dyDescent="0.25">
      <c r="A129" s="44">
        <v>1</v>
      </c>
      <c r="B129" s="45"/>
      <c r="C129" s="44">
        <v>1694</v>
      </c>
      <c r="D129" s="16" t="s">
        <v>16</v>
      </c>
      <c r="E129" s="5" t="s">
        <v>329</v>
      </c>
      <c r="F129" s="18" t="s">
        <v>70</v>
      </c>
      <c r="G129" s="34" t="s">
        <v>533</v>
      </c>
      <c r="H129" s="20"/>
      <c r="I129" s="31"/>
      <c r="J129" s="20"/>
      <c r="K129" s="18" t="s">
        <v>71</v>
      </c>
      <c r="L129" s="17" t="s">
        <v>156</v>
      </c>
      <c r="M129" s="74" t="s">
        <v>309</v>
      </c>
    </row>
    <row r="130" spans="1:13" s="35" customFormat="1" ht="128.25" customHeight="1" thickBot="1" x14ac:dyDescent="0.25">
      <c r="A130" s="44">
        <v>1</v>
      </c>
      <c r="B130" s="45"/>
      <c r="C130" s="44">
        <v>1364</v>
      </c>
      <c r="D130" s="16" t="s">
        <v>18</v>
      </c>
      <c r="E130" s="24" t="s">
        <v>195</v>
      </c>
      <c r="F130" s="18" t="s">
        <v>70</v>
      </c>
      <c r="G130" s="34" t="s">
        <v>533</v>
      </c>
      <c r="H130" s="20"/>
      <c r="I130" s="31"/>
      <c r="J130" s="20"/>
      <c r="K130" s="18" t="s">
        <v>71</v>
      </c>
      <c r="L130" s="17" t="s">
        <v>156</v>
      </c>
      <c r="M130" s="74" t="s">
        <v>306</v>
      </c>
    </row>
    <row r="131" spans="1:13" s="35" customFormat="1" ht="27" customHeight="1" thickBot="1" x14ac:dyDescent="0.25">
      <c r="A131" s="44">
        <v>1</v>
      </c>
      <c r="B131" s="45"/>
      <c r="C131" s="44">
        <v>1996</v>
      </c>
      <c r="D131" s="16" t="s">
        <v>19</v>
      </c>
      <c r="E131" s="5" t="s">
        <v>504</v>
      </c>
      <c r="F131" s="18" t="s">
        <v>70</v>
      </c>
      <c r="G131" s="19"/>
      <c r="H131" s="20"/>
      <c r="I131" s="31"/>
      <c r="J131" s="20"/>
      <c r="K131" s="18" t="s">
        <v>71</v>
      </c>
      <c r="L131" s="17" t="s">
        <v>156</v>
      </c>
      <c r="M131" s="74" t="s">
        <v>308</v>
      </c>
    </row>
    <row r="132" spans="1:13" s="68" customFormat="1" ht="92.25" customHeight="1" thickBot="1" x14ac:dyDescent="0.25">
      <c r="A132" s="46">
        <v>1</v>
      </c>
      <c r="B132" s="47"/>
      <c r="C132" s="46">
        <v>1595</v>
      </c>
      <c r="D132" s="25" t="s">
        <v>21</v>
      </c>
      <c r="E132" s="26" t="s">
        <v>112</v>
      </c>
      <c r="F132" s="27" t="s">
        <v>70</v>
      </c>
      <c r="G132" s="19"/>
      <c r="H132" s="31"/>
      <c r="I132" s="31"/>
      <c r="J132" s="31"/>
      <c r="K132" s="27" t="s">
        <v>71</v>
      </c>
      <c r="L132" s="29" t="s">
        <v>156</v>
      </c>
      <c r="M132" s="75" t="s">
        <v>89</v>
      </c>
    </row>
    <row r="133" spans="1:13" s="68" customFormat="1" ht="68.25" customHeight="1" thickBot="1" x14ac:dyDescent="0.25">
      <c r="A133" s="46">
        <v>1</v>
      </c>
      <c r="B133" s="47"/>
      <c r="C133" s="46">
        <v>1596</v>
      </c>
      <c r="D133" s="25" t="s">
        <v>22</v>
      </c>
      <c r="E133" s="26" t="s">
        <v>113</v>
      </c>
      <c r="F133" s="27" t="s">
        <v>70</v>
      </c>
      <c r="G133" s="19"/>
      <c r="H133" s="31"/>
      <c r="I133" s="31"/>
      <c r="J133" s="31"/>
      <c r="K133" s="27" t="s">
        <v>71</v>
      </c>
      <c r="L133" s="29" t="s">
        <v>156</v>
      </c>
      <c r="M133" s="75" t="s">
        <v>89</v>
      </c>
    </row>
    <row r="134" spans="1:13" s="35" customFormat="1" ht="87" customHeight="1" thickBot="1" x14ac:dyDescent="0.25">
      <c r="A134" s="44">
        <v>1</v>
      </c>
      <c r="B134" s="45"/>
      <c r="C134" s="44">
        <v>1368</v>
      </c>
      <c r="D134" s="16" t="s">
        <v>24</v>
      </c>
      <c r="E134" s="5" t="s">
        <v>291</v>
      </c>
      <c r="F134" s="18" t="s">
        <v>70</v>
      </c>
      <c r="G134" s="19"/>
      <c r="H134" s="20"/>
      <c r="I134" s="31"/>
      <c r="J134" s="20"/>
      <c r="K134" s="18" t="s">
        <v>71</v>
      </c>
      <c r="L134" s="17" t="s">
        <v>156</v>
      </c>
      <c r="M134" s="74" t="s">
        <v>89</v>
      </c>
    </row>
    <row r="135" spans="1:13" s="68" customFormat="1" ht="54.75" customHeight="1" thickBot="1" x14ac:dyDescent="0.25">
      <c r="A135" s="46">
        <v>1</v>
      </c>
      <c r="B135" s="47"/>
      <c r="C135" s="46">
        <v>1597</v>
      </c>
      <c r="D135" s="25" t="s">
        <v>25</v>
      </c>
      <c r="E135" s="26" t="s">
        <v>196</v>
      </c>
      <c r="F135" s="27" t="s">
        <v>70</v>
      </c>
      <c r="G135" s="19"/>
      <c r="H135" s="31"/>
      <c r="I135" s="31"/>
      <c r="J135" s="31"/>
      <c r="K135" s="27" t="s">
        <v>71</v>
      </c>
      <c r="L135" s="29" t="s">
        <v>156</v>
      </c>
      <c r="M135" s="75" t="s">
        <v>89</v>
      </c>
    </row>
    <row r="136" spans="1:13" s="35" customFormat="1" ht="54.75" customHeight="1" thickBot="1" x14ac:dyDescent="0.25">
      <c r="A136" s="44">
        <v>1</v>
      </c>
      <c r="B136" s="45"/>
      <c r="C136" s="44">
        <v>1873</v>
      </c>
      <c r="D136" s="16" t="s">
        <v>27</v>
      </c>
      <c r="E136" s="5" t="s">
        <v>197</v>
      </c>
      <c r="F136" s="18" t="s">
        <v>70</v>
      </c>
      <c r="G136" s="19"/>
      <c r="H136" s="20"/>
      <c r="I136" s="31"/>
      <c r="J136" s="20"/>
      <c r="K136" s="18" t="s">
        <v>71</v>
      </c>
      <c r="L136" s="17" t="s">
        <v>286</v>
      </c>
      <c r="M136" s="74" t="s">
        <v>89</v>
      </c>
    </row>
    <row r="137" spans="1:13" s="35" customFormat="1" ht="54.75" customHeight="1" thickBot="1" x14ac:dyDescent="0.25">
      <c r="A137" s="44">
        <v>1</v>
      </c>
      <c r="B137" s="45"/>
      <c r="C137" s="44">
        <v>1929</v>
      </c>
      <c r="D137" s="16" t="s">
        <v>28</v>
      </c>
      <c r="E137" s="5" t="s">
        <v>198</v>
      </c>
      <c r="F137" s="18" t="s">
        <v>70</v>
      </c>
      <c r="G137" s="34" t="s">
        <v>533</v>
      </c>
      <c r="H137" s="20"/>
      <c r="I137" s="31"/>
      <c r="J137" s="20"/>
      <c r="K137" s="18" t="s">
        <v>71</v>
      </c>
      <c r="L137" s="17" t="s">
        <v>156</v>
      </c>
      <c r="M137" s="74" t="s">
        <v>306</v>
      </c>
    </row>
    <row r="138" spans="1:13" s="35" customFormat="1" ht="54.75" customHeight="1" thickBot="1" x14ac:dyDescent="0.25">
      <c r="A138" s="44">
        <v>1</v>
      </c>
      <c r="B138" s="45"/>
      <c r="C138" s="44">
        <v>1373</v>
      </c>
      <c r="D138" s="16" t="s">
        <v>29</v>
      </c>
      <c r="E138" s="5" t="s">
        <v>199</v>
      </c>
      <c r="F138" s="18" t="s">
        <v>70</v>
      </c>
      <c r="G138" s="19"/>
      <c r="H138" s="20"/>
      <c r="I138" s="31"/>
      <c r="J138" s="20"/>
      <c r="K138" s="18" t="s">
        <v>71</v>
      </c>
      <c r="L138" s="17" t="s">
        <v>156</v>
      </c>
      <c r="M138" s="74" t="s">
        <v>89</v>
      </c>
    </row>
    <row r="139" spans="1:13" s="35" customFormat="1" ht="110.25" customHeight="1" thickBot="1" x14ac:dyDescent="0.25">
      <c r="A139" s="44">
        <v>1</v>
      </c>
      <c r="B139" s="45"/>
      <c r="C139" s="44">
        <v>1653</v>
      </c>
      <c r="D139" s="16" t="s">
        <v>31</v>
      </c>
      <c r="E139" s="24" t="s">
        <v>200</v>
      </c>
      <c r="F139" s="18" t="s">
        <v>70</v>
      </c>
      <c r="G139" s="19"/>
      <c r="H139" s="20"/>
      <c r="I139" s="31"/>
      <c r="J139" s="20"/>
      <c r="K139" s="18" t="s">
        <v>71</v>
      </c>
      <c r="L139" s="17" t="s">
        <v>156</v>
      </c>
      <c r="M139" s="74" t="s">
        <v>89</v>
      </c>
    </row>
    <row r="140" spans="1:13" s="35" customFormat="1" ht="54.75" customHeight="1" thickBot="1" x14ac:dyDescent="0.25">
      <c r="A140" s="44">
        <v>1</v>
      </c>
      <c r="B140" s="45"/>
      <c r="C140" s="44">
        <v>1375</v>
      </c>
      <c r="D140" s="16" t="s">
        <v>32</v>
      </c>
      <c r="E140" s="5" t="s">
        <v>94</v>
      </c>
      <c r="F140" s="18" t="s">
        <v>70</v>
      </c>
      <c r="G140" s="34" t="s">
        <v>533</v>
      </c>
      <c r="H140" s="20"/>
      <c r="I140" s="31"/>
      <c r="J140" s="20"/>
      <c r="K140" s="18" t="s">
        <v>71</v>
      </c>
      <c r="L140" s="17" t="s">
        <v>286</v>
      </c>
      <c r="M140" s="74" t="s">
        <v>306</v>
      </c>
    </row>
    <row r="141" spans="1:13" s="35" customFormat="1" ht="54.75" customHeight="1" thickBot="1" x14ac:dyDescent="0.25">
      <c r="A141" s="44">
        <v>1</v>
      </c>
      <c r="B141" s="45"/>
      <c r="C141" s="44">
        <v>1874</v>
      </c>
      <c r="D141" s="16" t="s">
        <v>33</v>
      </c>
      <c r="E141" s="5" t="s">
        <v>415</v>
      </c>
      <c r="F141" s="18" t="s">
        <v>70</v>
      </c>
      <c r="G141" s="34" t="s">
        <v>533</v>
      </c>
      <c r="H141" s="20"/>
      <c r="I141" s="31"/>
      <c r="J141" s="20"/>
      <c r="K141" s="18" t="s">
        <v>71</v>
      </c>
      <c r="L141" s="17" t="s">
        <v>286</v>
      </c>
      <c r="M141" s="74" t="s">
        <v>306</v>
      </c>
    </row>
    <row r="142" spans="1:13" s="35" customFormat="1" ht="54.75" customHeight="1" thickBot="1" x14ac:dyDescent="0.25">
      <c r="A142" s="44">
        <v>1</v>
      </c>
      <c r="B142" s="45"/>
      <c r="C142" s="44">
        <v>1378</v>
      </c>
      <c r="D142" s="16" t="s">
        <v>34</v>
      </c>
      <c r="E142" s="5" t="s">
        <v>201</v>
      </c>
      <c r="F142" s="18" t="s">
        <v>70</v>
      </c>
      <c r="G142" s="34" t="s">
        <v>533</v>
      </c>
      <c r="H142" s="20"/>
      <c r="I142" s="31"/>
      <c r="J142" s="20"/>
      <c r="K142" s="18" t="s">
        <v>71</v>
      </c>
      <c r="L142" s="17" t="s">
        <v>287</v>
      </c>
      <c r="M142" s="74" t="s">
        <v>90</v>
      </c>
    </row>
    <row r="143" spans="1:13" s="35" customFormat="1" ht="76.5" customHeight="1" thickBot="1" x14ac:dyDescent="0.25">
      <c r="A143" s="44">
        <v>1</v>
      </c>
      <c r="B143" s="45"/>
      <c r="C143" s="44">
        <v>1379</v>
      </c>
      <c r="D143" s="16" t="s">
        <v>42</v>
      </c>
      <c r="E143" s="5" t="s">
        <v>292</v>
      </c>
      <c r="F143" s="18" t="s">
        <v>70</v>
      </c>
      <c r="G143" s="34" t="s">
        <v>533</v>
      </c>
      <c r="H143" s="20"/>
      <c r="I143" s="31"/>
      <c r="J143" s="20"/>
      <c r="K143" s="18" t="s">
        <v>71</v>
      </c>
      <c r="L143" s="17" t="s">
        <v>287</v>
      </c>
      <c r="M143" s="74" t="s">
        <v>90</v>
      </c>
    </row>
    <row r="144" spans="1:13" s="35" customFormat="1" ht="76.5" customHeight="1" thickBot="1" x14ac:dyDescent="0.25">
      <c r="A144" s="44">
        <v>1</v>
      </c>
      <c r="B144" s="45"/>
      <c r="C144" s="44">
        <v>1668</v>
      </c>
      <c r="D144" s="16" t="s">
        <v>79</v>
      </c>
      <c r="E144" s="5" t="s">
        <v>318</v>
      </c>
      <c r="F144" s="18" t="s">
        <v>70</v>
      </c>
      <c r="G144" s="34" t="s">
        <v>533</v>
      </c>
      <c r="H144" s="20"/>
      <c r="I144" s="31"/>
      <c r="J144" s="20"/>
      <c r="K144" s="18" t="s">
        <v>71</v>
      </c>
      <c r="L144" s="17" t="s">
        <v>156</v>
      </c>
      <c r="M144" s="74" t="s">
        <v>90</v>
      </c>
    </row>
    <row r="145" spans="1:13" s="35" customFormat="1" ht="76.5" customHeight="1" thickBot="1" x14ac:dyDescent="0.25">
      <c r="A145" s="44">
        <v>1</v>
      </c>
      <c r="B145" s="45"/>
      <c r="C145" s="44">
        <v>1997</v>
      </c>
      <c r="D145" s="16" t="s">
        <v>81</v>
      </c>
      <c r="E145" s="5" t="s">
        <v>505</v>
      </c>
      <c r="F145" s="18" t="s">
        <v>70</v>
      </c>
      <c r="G145" s="19"/>
      <c r="H145" s="20"/>
      <c r="I145" s="31"/>
      <c r="J145" s="20"/>
      <c r="K145" s="18" t="s">
        <v>71</v>
      </c>
      <c r="L145" s="17" t="s">
        <v>156</v>
      </c>
      <c r="M145" s="74" t="s">
        <v>89</v>
      </c>
    </row>
    <row r="146" spans="1:13" s="35" customFormat="1" ht="76.5" customHeight="1" thickBot="1" x14ac:dyDescent="0.25">
      <c r="A146" s="44">
        <v>1</v>
      </c>
      <c r="B146" s="45"/>
      <c r="C146" s="44">
        <v>1930</v>
      </c>
      <c r="D146" s="16" t="s">
        <v>82</v>
      </c>
      <c r="E146" s="5" t="s">
        <v>458</v>
      </c>
      <c r="F146" s="18" t="s">
        <v>70</v>
      </c>
      <c r="G146" s="34" t="s">
        <v>533</v>
      </c>
      <c r="H146" s="20"/>
      <c r="I146" s="31"/>
      <c r="J146" s="20"/>
      <c r="K146" s="18" t="s">
        <v>71</v>
      </c>
      <c r="L146" s="17" t="s">
        <v>286</v>
      </c>
      <c r="M146" s="74" t="s">
        <v>90</v>
      </c>
    </row>
    <row r="147" spans="1:13" s="35" customFormat="1" ht="51.75" customHeight="1" thickBot="1" x14ac:dyDescent="0.25">
      <c r="A147" s="44">
        <v>1</v>
      </c>
      <c r="B147" s="45"/>
      <c r="C147" s="44">
        <v>1931</v>
      </c>
      <c r="D147" s="16" t="s">
        <v>83</v>
      </c>
      <c r="E147" s="24" t="s">
        <v>459</v>
      </c>
      <c r="F147" s="18" t="s">
        <v>70</v>
      </c>
      <c r="G147" s="34" t="s">
        <v>371</v>
      </c>
      <c r="H147" s="20"/>
      <c r="I147" s="31"/>
      <c r="J147" s="20"/>
      <c r="K147" s="18" t="s">
        <v>71</v>
      </c>
      <c r="L147" s="17" t="s">
        <v>286</v>
      </c>
      <c r="M147" s="74" t="s">
        <v>91</v>
      </c>
    </row>
    <row r="148" spans="1:13" s="35" customFormat="1" ht="55.5" customHeight="1" thickBot="1" x14ac:dyDescent="0.25">
      <c r="A148" s="44">
        <v>1</v>
      </c>
      <c r="B148" s="45"/>
      <c r="C148" s="44">
        <v>2045</v>
      </c>
      <c r="D148" s="16" t="s">
        <v>85</v>
      </c>
      <c r="E148" s="5" t="s">
        <v>542</v>
      </c>
      <c r="F148" s="18" t="s">
        <v>70</v>
      </c>
      <c r="G148" s="19"/>
      <c r="H148" s="20"/>
      <c r="I148" s="31"/>
      <c r="J148" s="20"/>
      <c r="K148" s="18" t="s">
        <v>71</v>
      </c>
      <c r="L148" s="17" t="s">
        <v>286</v>
      </c>
      <c r="M148" s="74" t="s">
        <v>89</v>
      </c>
    </row>
    <row r="149" spans="1:13" s="35" customFormat="1" ht="83.25" customHeight="1" thickBot="1" x14ac:dyDescent="0.25">
      <c r="A149" s="44">
        <v>1</v>
      </c>
      <c r="B149" s="45"/>
      <c r="C149" s="44">
        <v>2046</v>
      </c>
      <c r="D149" s="16" t="s">
        <v>86</v>
      </c>
      <c r="E149" s="5" t="s">
        <v>543</v>
      </c>
      <c r="F149" s="18" t="s">
        <v>70</v>
      </c>
      <c r="G149" s="19"/>
      <c r="H149" s="20"/>
      <c r="I149" s="31"/>
      <c r="J149" s="20"/>
      <c r="K149" s="18" t="s">
        <v>71</v>
      </c>
      <c r="L149" s="17" t="s">
        <v>286</v>
      </c>
      <c r="M149" s="74" t="s">
        <v>89</v>
      </c>
    </row>
    <row r="150" spans="1:13" s="61" customFormat="1" ht="40.5" customHeight="1" thickBot="1" x14ac:dyDescent="0.3">
      <c r="A150" s="57">
        <v>0</v>
      </c>
      <c r="B150" s="81">
        <v>4</v>
      </c>
      <c r="C150" s="57">
        <v>4</v>
      </c>
      <c r="D150" s="57">
        <v>4</v>
      </c>
      <c r="E150" s="12" t="s">
        <v>116</v>
      </c>
      <c r="F150" s="13"/>
      <c r="G150" s="13"/>
      <c r="H150" s="13"/>
      <c r="I150" s="13"/>
      <c r="J150" s="13"/>
      <c r="K150" s="14"/>
      <c r="L150" s="13"/>
      <c r="M150" s="83"/>
    </row>
    <row r="151" spans="1:13" s="35" customFormat="1" ht="63" customHeight="1" thickBot="1" x14ac:dyDescent="0.25">
      <c r="A151" s="44">
        <v>1</v>
      </c>
      <c r="B151" s="45"/>
      <c r="C151" s="44">
        <v>1380</v>
      </c>
      <c r="D151" s="16" t="s">
        <v>8</v>
      </c>
      <c r="E151" s="5" t="s">
        <v>114</v>
      </c>
      <c r="F151" s="18" t="s">
        <v>70</v>
      </c>
      <c r="G151" s="19"/>
      <c r="H151" s="20"/>
      <c r="I151" s="31"/>
      <c r="J151" s="20"/>
      <c r="K151" s="18" t="s">
        <v>71</v>
      </c>
      <c r="L151" s="17" t="s">
        <v>156</v>
      </c>
      <c r="M151" s="74" t="s">
        <v>89</v>
      </c>
    </row>
    <row r="152" spans="1:13" s="68" customFormat="1" ht="89.25" customHeight="1" thickBot="1" x14ac:dyDescent="0.25">
      <c r="A152" s="46">
        <v>1</v>
      </c>
      <c r="B152" s="47"/>
      <c r="C152" s="46">
        <v>1598</v>
      </c>
      <c r="D152" s="25" t="s">
        <v>9</v>
      </c>
      <c r="E152" s="26" t="s">
        <v>202</v>
      </c>
      <c r="F152" s="27" t="s">
        <v>70</v>
      </c>
      <c r="G152" s="19"/>
      <c r="H152" s="31"/>
      <c r="I152" s="31"/>
      <c r="J152" s="31"/>
      <c r="K152" s="27" t="s">
        <v>71</v>
      </c>
      <c r="L152" s="29" t="s">
        <v>156</v>
      </c>
      <c r="M152" s="75" t="s">
        <v>89</v>
      </c>
    </row>
    <row r="153" spans="1:13" s="68" customFormat="1" ht="63" customHeight="1" thickBot="1" x14ac:dyDescent="0.25">
      <c r="A153" s="46">
        <v>1</v>
      </c>
      <c r="B153" s="47"/>
      <c r="C153" s="46">
        <v>1748</v>
      </c>
      <c r="D153" s="25" t="s">
        <v>10</v>
      </c>
      <c r="E153" s="26" t="s">
        <v>382</v>
      </c>
      <c r="F153" s="27" t="s">
        <v>70</v>
      </c>
      <c r="G153" s="19"/>
      <c r="H153" s="31"/>
      <c r="I153" s="31"/>
      <c r="J153" s="31"/>
      <c r="K153" s="27" t="s">
        <v>71</v>
      </c>
      <c r="L153" s="29" t="s">
        <v>156</v>
      </c>
      <c r="M153" s="75" t="s">
        <v>89</v>
      </c>
    </row>
    <row r="154" spans="1:13" s="68" customFormat="1" ht="96.75" customHeight="1" thickBot="1" x14ac:dyDescent="0.25">
      <c r="A154" s="46">
        <v>1</v>
      </c>
      <c r="B154" s="47"/>
      <c r="C154" s="46">
        <v>1600</v>
      </c>
      <c r="D154" s="25" t="s">
        <v>11</v>
      </c>
      <c r="E154" s="30" t="s">
        <v>203</v>
      </c>
      <c r="F154" s="27" t="s">
        <v>70</v>
      </c>
      <c r="G154" s="19"/>
      <c r="H154" s="31"/>
      <c r="I154" s="31"/>
      <c r="J154" s="31"/>
      <c r="K154" s="27" t="s">
        <v>71</v>
      </c>
      <c r="L154" s="29" t="s">
        <v>156</v>
      </c>
      <c r="M154" s="75" t="s">
        <v>89</v>
      </c>
    </row>
    <row r="155" spans="1:13" s="35" customFormat="1" ht="99.75" customHeight="1" thickBot="1" x14ac:dyDescent="0.25">
      <c r="A155" s="44">
        <v>1</v>
      </c>
      <c r="B155" s="45"/>
      <c r="C155" s="44">
        <v>1384</v>
      </c>
      <c r="D155" s="16" t="s">
        <v>12</v>
      </c>
      <c r="E155" s="5" t="s">
        <v>126</v>
      </c>
      <c r="F155" s="18" t="s">
        <v>70</v>
      </c>
      <c r="G155" s="34" t="s">
        <v>533</v>
      </c>
      <c r="H155" s="20"/>
      <c r="I155" s="31"/>
      <c r="J155" s="20"/>
      <c r="K155" s="18" t="s">
        <v>71</v>
      </c>
      <c r="L155" s="17" t="s">
        <v>156</v>
      </c>
      <c r="M155" s="74" t="s">
        <v>90</v>
      </c>
    </row>
    <row r="156" spans="1:13" s="68" customFormat="1" ht="58.5" customHeight="1" thickBot="1" x14ac:dyDescent="0.25">
      <c r="A156" s="46">
        <v>1</v>
      </c>
      <c r="B156" s="47"/>
      <c r="C156" s="46">
        <v>1601</v>
      </c>
      <c r="D156" s="25" t="s">
        <v>13</v>
      </c>
      <c r="E156" s="26" t="s">
        <v>38</v>
      </c>
      <c r="F156" s="27" t="s">
        <v>70</v>
      </c>
      <c r="G156" s="19"/>
      <c r="H156" s="31"/>
      <c r="I156" s="31"/>
      <c r="J156" s="31"/>
      <c r="K156" s="27" t="s">
        <v>71</v>
      </c>
      <c r="L156" s="29" t="s">
        <v>156</v>
      </c>
      <c r="M156" s="75" t="s">
        <v>89</v>
      </c>
    </row>
    <row r="157" spans="1:13" s="68" customFormat="1" ht="68.25" customHeight="1" thickBot="1" x14ac:dyDescent="0.25">
      <c r="A157" s="46">
        <v>1</v>
      </c>
      <c r="B157" s="47"/>
      <c r="C157" s="46">
        <v>1602</v>
      </c>
      <c r="D157" s="25" t="s">
        <v>14</v>
      </c>
      <c r="E157" s="26" t="s">
        <v>204</v>
      </c>
      <c r="F157" s="27" t="s">
        <v>70</v>
      </c>
      <c r="G157" s="19"/>
      <c r="H157" s="31"/>
      <c r="I157" s="31"/>
      <c r="J157" s="31"/>
      <c r="K157" s="27" t="s">
        <v>71</v>
      </c>
      <c r="L157" s="29" t="s">
        <v>156</v>
      </c>
      <c r="M157" s="75" t="s">
        <v>89</v>
      </c>
    </row>
    <row r="158" spans="1:13" s="68" customFormat="1" ht="40.5" customHeight="1" thickBot="1" x14ac:dyDescent="0.25">
      <c r="A158" s="46">
        <v>1</v>
      </c>
      <c r="B158" s="47"/>
      <c r="C158" s="46">
        <v>1603</v>
      </c>
      <c r="D158" s="25" t="s">
        <v>15</v>
      </c>
      <c r="E158" s="26" t="s">
        <v>39</v>
      </c>
      <c r="F158" s="27" t="s">
        <v>70</v>
      </c>
      <c r="G158" s="19"/>
      <c r="H158" s="31"/>
      <c r="I158" s="31"/>
      <c r="J158" s="31"/>
      <c r="K158" s="27" t="s">
        <v>71</v>
      </c>
      <c r="L158" s="29" t="s">
        <v>156</v>
      </c>
      <c r="M158" s="75" t="s">
        <v>89</v>
      </c>
    </row>
    <row r="159" spans="1:13" s="68" customFormat="1" ht="70.5" customHeight="1" thickBot="1" x14ac:dyDescent="0.25">
      <c r="A159" s="46">
        <v>1</v>
      </c>
      <c r="B159" s="47"/>
      <c r="C159" s="46">
        <v>2063</v>
      </c>
      <c r="D159" s="25" t="s">
        <v>16</v>
      </c>
      <c r="E159" s="26" t="s">
        <v>460</v>
      </c>
      <c r="F159" s="27" t="s">
        <v>70</v>
      </c>
      <c r="G159" s="19"/>
      <c r="H159" s="31"/>
      <c r="I159" s="31"/>
      <c r="J159" s="31"/>
      <c r="K159" s="27" t="s">
        <v>71</v>
      </c>
      <c r="L159" s="29" t="s">
        <v>156</v>
      </c>
      <c r="M159" s="75" t="s">
        <v>89</v>
      </c>
    </row>
    <row r="160" spans="1:13" s="35" customFormat="1" ht="66" customHeight="1" thickBot="1" x14ac:dyDescent="0.25">
      <c r="A160" s="44">
        <v>1</v>
      </c>
      <c r="B160" s="45"/>
      <c r="C160" s="44">
        <v>1749</v>
      </c>
      <c r="D160" s="16" t="s">
        <v>18</v>
      </c>
      <c r="E160" s="5" t="s">
        <v>205</v>
      </c>
      <c r="F160" s="18" t="s">
        <v>70</v>
      </c>
      <c r="G160" s="19"/>
      <c r="H160" s="20"/>
      <c r="I160" s="31"/>
      <c r="J160" s="20"/>
      <c r="K160" s="18" t="s">
        <v>71</v>
      </c>
      <c r="L160" s="17" t="s">
        <v>156</v>
      </c>
      <c r="M160" s="74" t="s">
        <v>89</v>
      </c>
    </row>
    <row r="161" spans="1:13" s="35" customFormat="1" ht="47.25" customHeight="1" thickBot="1" x14ac:dyDescent="0.25">
      <c r="A161" s="44">
        <v>1</v>
      </c>
      <c r="B161" s="45"/>
      <c r="C161" s="44">
        <v>1390</v>
      </c>
      <c r="D161" s="16" t="s">
        <v>19</v>
      </c>
      <c r="E161" s="5" t="s">
        <v>40</v>
      </c>
      <c r="F161" s="18" t="s">
        <v>70</v>
      </c>
      <c r="G161" s="19"/>
      <c r="H161" s="20"/>
      <c r="I161" s="31"/>
      <c r="J161" s="20"/>
      <c r="K161" s="18" t="s">
        <v>71</v>
      </c>
      <c r="L161" s="17" t="s">
        <v>156</v>
      </c>
      <c r="M161" s="74" t="s">
        <v>89</v>
      </c>
    </row>
    <row r="162" spans="1:13" s="35" customFormat="1" ht="43.5" customHeight="1" thickBot="1" x14ac:dyDescent="0.25">
      <c r="A162" s="44">
        <v>1</v>
      </c>
      <c r="B162" s="45"/>
      <c r="C162" s="44">
        <v>1391</v>
      </c>
      <c r="D162" s="16" t="s">
        <v>21</v>
      </c>
      <c r="E162" s="5" t="s">
        <v>41</v>
      </c>
      <c r="F162" s="18" t="s">
        <v>70</v>
      </c>
      <c r="G162" s="19"/>
      <c r="H162" s="20"/>
      <c r="I162" s="31"/>
      <c r="J162" s="20"/>
      <c r="K162" s="18" t="s">
        <v>71</v>
      </c>
      <c r="L162" s="17" t="s">
        <v>156</v>
      </c>
      <c r="M162" s="74" t="s">
        <v>89</v>
      </c>
    </row>
    <row r="163" spans="1:13" s="35" customFormat="1" ht="66.75" customHeight="1" thickBot="1" x14ac:dyDescent="0.25">
      <c r="A163" s="44">
        <v>1</v>
      </c>
      <c r="B163" s="45"/>
      <c r="C163" s="44">
        <v>1655</v>
      </c>
      <c r="D163" s="16" t="s">
        <v>22</v>
      </c>
      <c r="E163" s="5" t="s">
        <v>206</v>
      </c>
      <c r="F163" s="18" t="s">
        <v>70</v>
      </c>
      <c r="G163" s="19"/>
      <c r="H163" s="20"/>
      <c r="I163" s="31"/>
      <c r="J163" s="20"/>
      <c r="K163" s="18" t="s">
        <v>71</v>
      </c>
      <c r="L163" s="17" t="s">
        <v>156</v>
      </c>
      <c r="M163" s="74" t="s">
        <v>89</v>
      </c>
    </row>
    <row r="164" spans="1:13" s="68" customFormat="1" ht="39.75" customHeight="1" thickBot="1" x14ac:dyDescent="0.25">
      <c r="A164" s="46">
        <v>1</v>
      </c>
      <c r="B164" s="47"/>
      <c r="C164" s="46">
        <v>1605</v>
      </c>
      <c r="D164" s="25" t="s">
        <v>24</v>
      </c>
      <c r="E164" s="26" t="s">
        <v>207</v>
      </c>
      <c r="F164" s="27" t="s">
        <v>70</v>
      </c>
      <c r="G164" s="19"/>
      <c r="H164" s="31"/>
      <c r="I164" s="31"/>
      <c r="J164" s="31"/>
      <c r="K164" s="27" t="s">
        <v>71</v>
      </c>
      <c r="L164" s="29" t="s">
        <v>156</v>
      </c>
      <c r="M164" s="75" t="s">
        <v>89</v>
      </c>
    </row>
    <row r="165" spans="1:13" s="35" customFormat="1" ht="72" customHeight="1" thickBot="1" x14ac:dyDescent="0.25">
      <c r="A165" s="44">
        <v>1</v>
      </c>
      <c r="B165" s="45"/>
      <c r="C165" s="44">
        <v>2064</v>
      </c>
      <c r="D165" s="16" t="s">
        <v>25</v>
      </c>
      <c r="E165" s="5" t="s">
        <v>562</v>
      </c>
      <c r="F165" s="18" t="s">
        <v>70</v>
      </c>
      <c r="G165" s="19"/>
      <c r="H165" s="20"/>
      <c r="I165" s="31"/>
      <c r="J165" s="20"/>
      <c r="K165" s="18" t="s">
        <v>71</v>
      </c>
      <c r="L165" s="17" t="s">
        <v>156</v>
      </c>
      <c r="M165" s="74" t="s">
        <v>89</v>
      </c>
    </row>
    <row r="166" spans="1:13" s="68" customFormat="1" ht="71.25" customHeight="1" thickBot="1" x14ac:dyDescent="0.25">
      <c r="A166" s="46">
        <v>1</v>
      </c>
      <c r="B166" s="47"/>
      <c r="C166" s="46">
        <v>1606</v>
      </c>
      <c r="D166" s="25" t="s">
        <v>27</v>
      </c>
      <c r="E166" s="26" t="s">
        <v>127</v>
      </c>
      <c r="F166" s="27" t="s">
        <v>70</v>
      </c>
      <c r="G166" s="19"/>
      <c r="H166" s="31"/>
      <c r="I166" s="31"/>
      <c r="J166" s="31"/>
      <c r="K166" s="27" t="s">
        <v>71</v>
      </c>
      <c r="L166" s="29" t="s">
        <v>156</v>
      </c>
      <c r="M166" s="75" t="s">
        <v>92</v>
      </c>
    </row>
    <row r="167" spans="1:13" s="68" customFormat="1" ht="62.25" customHeight="1" thickBot="1" x14ac:dyDescent="0.25">
      <c r="A167" s="46">
        <v>1</v>
      </c>
      <c r="B167" s="47"/>
      <c r="C167" s="46">
        <v>1607</v>
      </c>
      <c r="D167" s="25" t="s">
        <v>28</v>
      </c>
      <c r="E167" s="26" t="s">
        <v>128</v>
      </c>
      <c r="F167" s="27" t="s">
        <v>70</v>
      </c>
      <c r="G167" s="19"/>
      <c r="H167" s="31"/>
      <c r="I167" s="31"/>
      <c r="J167" s="31"/>
      <c r="K167" s="27" t="s">
        <v>71</v>
      </c>
      <c r="L167" s="29" t="s">
        <v>156</v>
      </c>
      <c r="M167" s="75" t="s">
        <v>89</v>
      </c>
    </row>
    <row r="168" spans="1:13" s="35" customFormat="1" ht="48" customHeight="1" thickBot="1" x14ac:dyDescent="0.25">
      <c r="A168" s="44">
        <v>1</v>
      </c>
      <c r="B168" s="45"/>
      <c r="C168" s="44">
        <v>1656</v>
      </c>
      <c r="D168" s="16" t="s">
        <v>29</v>
      </c>
      <c r="E168" s="5" t="s">
        <v>129</v>
      </c>
      <c r="F168" s="18" t="s">
        <v>70</v>
      </c>
      <c r="G168" s="19"/>
      <c r="H168" s="20"/>
      <c r="I168" s="31"/>
      <c r="J168" s="20"/>
      <c r="K168" s="18" t="s">
        <v>71</v>
      </c>
      <c r="L168" s="17" t="s">
        <v>156</v>
      </c>
      <c r="M168" s="74" t="s">
        <v>89</v>
      </c>
    </row>
    <row r="169" spans="1:13" s="35" customFormat="1" ht="54" customHeight="1" thickBot="1" x14ac:dyDescent="0.25">
      <c r="A169" s="44">
        <v>1</v>
      </c>
      <c r="B169" s="45"/>
      <c r="C169" s="44">
        <v>1877</v>
      </c>
      <c r="D169" s="16" t="s">
        <v>31</v>
      </c>
      <c r="E169" s="24" t="s">
        <v>435</v>
      </c>
      <c r="F169" s="18" t="s">
        <v>70</v>
      </c>
      <c r="G169" s="19"/>
      <c r="H169" s="20"/>
      <c r="I169" s="31"/>
      <c r="J169" s="20"/>
      <c r="K169" s="18" t="s">
        <v>71</v>
      </c>
      <c r="L169" s="17" t="s">
        <v>156</v>
      </c>
      <c r="M169" s="74" t="s">
        <v>89</v>
      </c>
    </row>
    <row r="170" spans="1:13" s="68" customFormat="1" ht="85.5" customHeight="1" thickBot="1" x14ac:dyDescent="0.25">
      <c r="A170" s="46">
        <v>1</v>
      </c>
      <c r="B170" s="47"/>
      <c r="C170" s="46">
        <v>1998</v>
      </c>
      <c r="D170" s="25" t="s">
        <v>32</v>
      </c>
      <c r="E170" s="26" t="s">
        <v>506</v>
      </c>
      <c r="F170" s="27" t="s">
        <v>70</v>
      </c>
      <c r="G170" s="19"/>
      <c r="H170" s="31"/>
      <c r="I170" s="31"/>
      <c r="J170" s="31"/>
      <c r="K170" s="27" t="s">
        <v>71</v>
      </c>
      <c r="L170" s="29" t="s">
        <v>156</v>
      </c>
      <c r="M170" s="75" t="s">
        <v>89</v>
      </c>
    </row>
    <row r="171" spans="1:13" s="68" customFormat="1" ht="54.75" customHeight="1" thickBot="1" x14ac:dyDescent="0.25">
      <c r="A171" s="46">
        <v>1</v>
      </c>
      <c r="B171" s="47"/>
      <c r="C171" s="46">
        <v>1609</v>
      </c>
      <c r="D171" s="25" t="s">
        <v>33</v>
      </c>
      <c r="E171" s="26" t="s">
        <v>311</v>
      </c>
      <c r="F171" s="27" t="s">
        <v>70</v>
      </c>
      <c r="G171" s="19"/>
      <c r="H171" s="31"/>
      <c r="I171" s="31"/>
      <c r="J171" s="31"/>
      <c r="K171" s="27" t="s">
        <v>71</v>
      </c>
      <c r="L171" s="29" t="s">
        <v>156</v>
      </c>
      <c r="M171" s="75" t="s">
        <v>89</v>
      </c>
    </row>
    <row r="172" spans="1:13" s="35" customFormat="1" ht="79.5" customHeight="1" thickBot="1" x14ac:dyDescent="0.25">
      <c r="A172" s="44">
        <v>1</v>
      </c>
      <c r="B172" s="45"/>
      <c r="C172" s="44">
        <v>1401</v>
      </c>
      <c r="D172" s="16" t="s">
        <v>34</v>
      </c>
      <c r="E172" s="5" t="s">
        <v>130</v>
      </c>
      <c r="F172" s="18" t="s">
        <v>70</v>
      </c>
      <c r="G172" s="19"/>
      <c r="H172" s="20"/>
      <c r="I172" s="31"/>
      <c r="J172" s="20"/>
      <c r="K172" s="18" t="s">
        <v>71</v>
      </c>
      <c r="L172" s="17" t="s">
        <v>156</v>
      </c>
      <c r="M172" s="74" t="s">
        <v>89</v>
      </c>
    </row>
    <row r="173" spans="1:13" s="35" customFormat="1" ht="58.5" customHeight="1" thickBot="1" x14ac:dyDescent="0.25">
      <c r="A173" s="44">
        <v>1</v>
      </c>
      <c r="B173" s="45"/>
      <c r="C173" s="44">
        <v>1402</v>
      </c>
      <c r="D173" s="16" t="s">
        <v>42</v>
      </c>
      <c r="E173" s="5" t="s">
        <v>293</v>
      </c>
      <c r="F173" s="18" t="s">
        <v>70</v>
      </c>
      <c r="G173" s="19"/>
      <c r="H173" s="20"/>
      <c r="I173" s="31"/>
      <c r="J173" s="20"/>
      <c r="K173" s="18" t="s">
        <v>71</v>
      </c>
      <c r="L173" s="17" t="s">
        <v>156</v>
      </c>
      <c r="M173" s="74" t="s">
        <v>89</v>
      </c>
    </row>
    <row r="174" spans="1:13" s="35" customFormat="1" ht="119.25" customHeight="1" thickBot="1" x14ac:dyDescent="0.25">
      <c r="A174" s="44">
        <v>1</v>
      </c>
      <c r="B174" s="45"/>
      <c r="C174" s="44">
        <v>1857</v>
      </c>
      <c r="D174" s="16" t="s">
        <v>79</v>
      </c>
      <c r="E174" s="5" t="s">
        <v>330</v>
      </c>
      <c r="F174" s="18" t="s">
        <v>70</v>
      </c>
      <c r="G174" s="19"/>
      <c r="H174" s="20"/>
      <c r="I174" s="31"/>
      <c r="J174" s="20"/>
      <c r="K174" s="18" t="s">
        <v>71</v>
      </c>
      <c r="L174" s="17" t="s">
        <v>156</v>
      </c>
      <c r="M174" s="74" t="s">
        <v>89</v>
      </c>
    </row>
    <row r="175" spans="1:13" s="68" customFormat="1" ht="113.25" customHeight="1" thickBot="1" x14ac:dyDescent="0.25">
      <c r="A175" s="46">
        <v>1</v>
      </c>
      <c r="B175" s="47"/>
      <c r="C175" s="46">
        <v>1610</v>
      </c>
      <c r="D175" s="25" t="s">
        <v>81</v>
      </c>
      <c r="E175" s="30" t="s">
        <v>208</v>
      </c>
      <c r="F175" s="27" t="s">
        <v>70</v>
      </c>
      <c r="G175" s="19"/>
      <c r="H175" s="31"/>
      <c r="I175" s="31"/>
      <c r="J175" s="31"/>
      <c r="K175" s="27" t="s">
        <v>71</v>
      </c>
      <c r="L175" s="29" t="s">
        <v>156</v>
      </c>
      <c r="M175" s="75" t="s">
        <v>89</v>
      </c>
    </row>
    <row r="176" spans="1:13" s="68" customFormat="1" ht="53.25" customHeight="1" thickBot="1" x14ac:dyDescent="0.25">
      <c r="A176" s="46">
        <v>1</v>
      </c>
      <c r="B176" s="47"/>
      <c r="C176" s="46">
        <v>1611</v>
      </c>
      <c r="D176" s="25" t="s">
        <v>82</v>
      </c>
      <c r="E176" s="26" t="s">
        <v>209</v>
      </c>
      <c r="F176" s="27" t="s">
        <v>70</v>
      </c>
      <c r="G176" s="19"/>
      <c r="H176" s="31"/>
      <c r="I176" s="31"/>
      <c r="J176" s="31"/>
      <c r="K176" s="27" t="s">
        <v>71</v>
      </c>
      <c r="L176" s="29" t="s">
        <v>156</v>
      </c>
      <c r="M176" s="75" t="s">
        <v>89</v>
      </c>
    </row>
    <row r="177" spans="1:13" s="35" customFormat="1" ht="93" customHeight="1" thickBot="1" x14ac:dyDescent="0.25">
      <c r="A177" s="44">
        <v>1</v>
      </c>
      <c r="B177" s="45"/>
      <c r="C177" s="44">
        <v>1406</v>
      </c>
      <c r="D177" s="16" t="s">
        <v>83</v>
      </c>
      <c r="E177" s="5" t="s">
        <v>304</v>
      </c>
      <c r="F177" s="18" t="s">
        <v>70</v>
      </c>
      <c r="G177" s="19"/>
      <c r="H177" s="20"/>
      <c r="I177" s="31"/>
      <c r="J177" s="20"/>
      <c r="K177" s="18" t="s">
        <v>71</v>
      </c>
      <c r="L177" s="17" t="s">
        <v>156</v>
      </c>
      <c r="M177" s="74" t="s">
        <v>89</v>
      </c>
    </row>
    <row r="178" spans="1:13" s="68" customFormat="1" ht="65.25" customHeight="1" thickBot="1" x14ac:dyDescent="0.25">
      <c r="A178" s="46">
        <v>1</v>
      </c>
      <c r="B178" s="47"/>
      <c r="C178" s="46">
        <v>1999</v>
      </c>
      <c r="D178" s="25" t="s">
        <v>85</v>
      </c>
      <c r="E178" s="26" t="s">
        <v>507</v>
      </c>
      <c r="F178" s="27" t="s">
        <v>70</v>
      </c>
      <c r="G178" s="19"/>
      <c r="H178" s="31"/>
      <c r="I178" s="31"/>
      <c r="J178" s="31"/>
      <c r="K178" s="27" t="s">
        <v>71</v>
      </c>
      <c r="L178" s="29" t="s">
        <v>156</v>
      </c>
      <c r="M178" s="75" t="s">
        <v>89</v>
      </c>
    </row>
    <row r="179" spans="1:13" s="68" customFormat="1" ht="39.75" customHeight="1" thickBot="1" x14ac:dyDescent="0.25">
      <c r="A179" s="46">
        <v>1</v>
      </c>
      <c r="B179" s="47"/>
      <c r="C179" s="46">
        <v>1879</v>
      </c>
      <c r="D179" s="25" t="s">
        <v>86</v>
      </c>
      <c r="E179" s="26" t="s">
        <v>416</v>
      </c>
      <c r="F179" s="27" t="s">
        <v>70</v>
      </c>
      <c r="G179" s="19"/>
      <c r="H179" s="31"/>
      <c r="I179" s="31"/>
      <c r="J179" s="31"/>
      <c r="K179" s="27" t="s">
        <v>71</v>
      </c>
      <c r="L179" s="29" t="s">
        <v>156</v>
      </c>
      <c r="M179" s="75" t="s">
        <v>89</v>
      </c>
    </row>
    <row r="180" spans="1:13" s="68" customFormat="1" ht="44.25" customHeight="1" thickBot="1" x14ac:dyDescent="0.25">
      <c r="A180" s="46">
        <v>1</v>
      </c>
      <c r="B180" s="47"/>
      <c r="C180" s="46">
        <v>1880</v>
      </c>
      <c r="D180" s="25" t="s">
        <v>96</v>
      </c>
      <c r="E180" s="26" t="s">
        <v>417</v>
      </c>
      <c r="F180" s="27" t="s">
        <v>70</v>
      </c>
      <c r="G180" s="19"/>
      <c r="H180" s="31"/>
      <c r="I180" s="31"/>
      <c r="J180" s="31"/>
      <c r="K180" s="27" t="s">
        <v>71</v>
      </c>
      <c r="L180" s="29" t="s">
        <v>156</v>
      </c>
      <c r="M180" s="73" t="s">
        <v>89</v>
      </c>
    </row>
    <row r="181" spans="1:13" s="68" customFormat="1" ht="48" customHeight="1" thickBot="1" x14ac:dyDescent="0.25">
      <c r="A181" s="46">
        <v>1</v>
      </c>
      <c r="B181" s="47"/>
      <c r="C181" s="46">
        <v>1615</v>
      </c>
      <c r="D181" s="25" t="s">
        <v>97</v>
      </c>
      <c r="E181" s="26" t="s">
        <v>84</v>
      </c>
      <c r="F181" s="27" t="s">
        <v>70</v>
      </c>
      <c r="G181" s="19"/>
      <c r="H181" s="31"/>
      <c r="I181" s="31"/>
      <c r="J181" s="31"/>
      <c r="K181" s="27" t="s">
        <v>71</v>
      </c>
      <c r="L181" s="29" t="s">
        <v>156</v>
      </c>
      <c r="M181" s="75" t="s">
        <v>92</v>
      </c>
    </row>
    <row r="182" spans="1:13" s="68" customFormat="1" ht="51.75" customHeight="1" thickBot="1" x14ac:dyDescent="0.25">
      <c r="A182" s="46">
        <v>1</v>
      </c>
      <c r="B182" s="47"/>
      <c r="C182" s="46">
        <v>1616</v>
      </c>
      <c r="D182" s="25" t="s">
        <v>98</v>
      </c>
      <c r="E182" s="26" t="s">
        <v>132</v>
      </c>
      <c r="F182" s="27" t="s">
        <v>70</v>
      </c>
      <c r="G182" s="19"/>
      <c r="H182" s="31"/>
      <c r="I182" s="31"/>
      <c r="J182" s="31"/>
      <c r="K182" s="27" t="s">
        <v>71</v>
      </c>
      <c r="L182" s="29" t="s">
        <v>156</v>
      </c>
      <c r="M182" s="73" t="s">
        <v>89</v>
      </c>
    </row>
    <row r="183" spans="1:13" s="68" customFormat="1" ht="77.25" customHeight="1" thickBot="1" x14ac:dyDescent="0.25">
      <c r="A183" s="46">
        <v>1</v>
      </c>
      <c r="B183" s="47"/>
      <c r="C183" s="46">
        <v>2000</v>
      </c>
      <c r="D183" s="25" t="s">
        <v>99</v>
      </c>
      <c r="E183" s="26" t="s">
        <v>495</v>
      </c>
      <c r="F183" s="27" t="s">
        <v>70</v>
      </c>
      <c r="G183" s="19"/>
      <c r="H183" s="31"/>
      <c r="I183" s="31"/>
      <c r="J183" s="31"/>
      <c r="K183" s="27" t="s">
        <v>71</v>
      </c>
      <c r="L183" s="29" t="s">
        <v>156</v>
      </c>
      <c r="M183" s="75" t="s">
        <v>89</v>
      </c>
    </row>
    <row r="184" spans="1:13" s="35" customFormat="1" ht="42" customHeight="1" thickBot="1" x14ac:dyDescent="0.25">
      <c r="A184" s="44">
        <v>1</v>
      </c>
      <c r="B184" s="45"/>
      <c r="C184" s="44">
        <v>1414</v>
      </c>
      <c r="D184" s="16" t="s">
        <v>100</v>
      </c>
      <c r="E184" s="5" t="s">
        <v>108</v>
      </c>
      <c r="F184" s="18" t="s">
        <v>70</v>
      </c>
      <c r="G184" s="34" t="s">
        <v>533</v>
      </c>
      <c r="H184" s="20"/>
      <c r="I184" s="31"/>
      <c r="J184" s="20"/>
      <c r="K184" s="18" t="s">
        <v>71</v>
      </c>
      <c r="L184" s="17" t="s">
        <v>156</v>
      </c>
      <c r="M184" s="74" t="s">
        <v>90</v>
      </c>
    </row>
    <row r="185" spans="1:13" s="35" customFormat="1" ht="84.75" customHeight="1" thickBot="1" x14ac:dyDescent="0.25">
      <c r="A185" s="44">
        <v>1</v>
      </c>
      <c r="B185" s="45"/>
      <c r="C185" s="44">
        <v>1755</v>
      </c>
      <c r="D185" s="16" t="s">
        <v>101</v>
      </c>
      <c r="E185" s="24" t="s">
        <v>210</v>
      </c>
      <c r="F185" s="18" t="s">
        <v>70</v>
      </c>
      <c r="G185" s="19"/>
      <c r="H185" s="20"/>
      <c r="I185" s="31"/>
      <c r="J185" s="20"/>
      <c r="K185" s="18" t="s">
        <v>71</v>
      </c>
      <c r="L185" s="17" t="s">
        <v>156</v>
      </c>
      <c r="M185" s="72" t="s">
        <v>89</v>
      </c>
    </row>
    <row r="186" spans="1:13" s="68" customFormat="1" ht="66.75" customHeight="1" thickBot="1" x14ac:dyDescent="0.25">
      <c r="A186" s="46">
        <v>1</v>
      </c>
      <c r="B186" s="47"/>
      <c r="C186" s="46">
        <v>2047</v>
      </c>
      <c r="D186" s="25" t="s">
        <v>102</v>
      </c>
      <c r="E186" s="26" t="s">
        <v>544</v>
      </c>
      <c r="F186" s="27" t="s">
        <v>70</v>
      </c>
      <c r="G186" s="34" t="s">
        <v>533</v>
      </c>
      <c r="H186" s="31"/>
      <c r="I186" s="31"/>
      <c r="J186" s="31"/>
      <c r="K186" s="27" t="s">
        <v>71</v>
      </c>
      <c r="L186" s="29" t="s">
        <v>156</v>
      </c>
      <c r="M186" s="73" t="s">
        <v>90</v>
      </c>
    </row>
    <row r="187" spans="1:13" s="68" customFormat="1" ht="52.5" customHeight="1" thickBot="1" x14ac:dyDescent="0.25">
      <c r="A187" s="46">
        <v>1</v>
      </c>
      <c r="B187" s="47"/>
      <c r="C187" s="46">
        <v>1643</v>
      </c>
      <c r="D187" s="25" t="s">
        <v>103</v>
      </c>
      <c r="E187" s="26" t="s">
        <v>211</v>
      </c>
      <c r="F187" s="27" t="s">
        <v>70</v>
      </c>
      <c r="G187" s="19"/>
      <c r="H187" s="31"/>
      <c r="I187" s="31"/>
      <c r="J187" s="31"/>
      <c r="K187" s="27" t="s">
        <v>71</v>
      </c>
      <c r="L187" s="29" t="s">
        <v>156</v>
      </c>
      <c r="M187" s="73" t="s">
        <v>89</v>
      </c>
    </row>
    <row r="188" spans="1:13" s="35" customFormat="1" ht="50.25" customHeight="1" thickBot="1" x14ac:dyDescent="0.25">
      <c r="A188" s="44">
        <v>1</v>
      </c>
      <c r="B188" s="44"/>
      <c r="C188" s="44">
        <v>2001</v>
      </c>
      <c r="D188" s="16" t="s">
        <v>106</v>
      </c>
      <c r="E188" s="5" t="s">
        <v>462</v>
      </c>
      <c r="F188" s="18" t="s">
        <v>70</v>
      </c>
      <c r="G188" s="19"/>
      <c r="H188" s="16"/>
      <c r="I188" s="31"/>
      <c r="J188" s="20"/>
      <c r="K188" s="18" t="s">
        <v>71</v>
      </c>
      <c r="L188" s="17" t="s">
        <v>156</v>
      </c>
      <c r="M188" s="72" t="s">
        <v>89</v>
      </c>
    </row>
    <row r="189" spans="1:13" s="35" customFormat="1" ht="112.5" customHeight="1" thickBot="1" x14ac:dyDescent="0.25">
      <c r="A189" s="44">
        <v>1</v>
      </c>
      <c r="B189" s="44"/>
      <c r="C189" s="44">
        <v>1422</v>
      </c>
      <c r="D189" s="16" t="s">
        <v>107</v>
      </c>
      <c r="E189" s="5" t="s">
        <v>212</v>
      </c>
      <c r="F189" s="18" t="s">
        <v>70</v>
      </c>
      <c r="G189" s="34" t="s">
        <v>533</v>
      </c>
      <c r="H189" s="16"/>
      <c r="I189" s="31"/>
      <c r="J189" s="20"/>
      <c r="K189" s="18" t="s">
        <v>71</v>
      </c>
      <c r="L189" s="17" t="s">
        <v>156</v>
      </c>
      <c r="M189" s="72" t="s">
        <v>90</v>
      </c>
    </row>
    <row r="190" spans="1:13" s="35" customFormat="1" ht="114" customHeight="1" thickBot="1" x14ac:dyDescent="0.25">
      <c r="A190" s="44">
        <v>1</v>
      </c>
      <c r="B190" s="44"/>
      <c r="C190" s="44">
        <v>1425</v>
      </c>
      <c r="D190" s="16" t="s">
        <v>109</v>
      </c>
      <c r="E190" s="5" t="s">
        <v>213</v>
      </c>
      <c r="F190" s="18" t="s">
        <v>70</v>
      </c>
      <c r="G190" s="19"/>
      <c r="H190" s="16"/>
      <c r="I190" s="31"/>
      <c r="J190" s="20"/>
      <c r="K190" s="18" t="s">
        <v>71</v>
      </c>
      <c r="L190" s="17" t="s">
        <v>156</v>
      </c>
      <c r="M190" s="72" t="s">
        <v>89</v>
      </c>
    </row>
    <row r="191" spans="1:13" s="35" customFormat="1" ht="79.5" customHeight="1" thickBot="1" x14ac:dyDescent="0.25">
      <c r="A191" s="44">
        <v>1</v>
      </c>
      <c r="B191" s="44"/>
      <c r="C191" s="44">
        <v>1426</v>
      </c>
      <c r="D191" s="16" t="s">
        <v>115</v>
      </c>
      <c r="E191" s="5" t="s">
        <v>214</v>
      </c>
      <c r="F191" s="18" t="s">
        <v>70</v>
      </c>
      <c r="G191" s="34" t="s">
        <v>533</v>
      </c>
      <c r="H191" s="16"/>
      <c r="I191" s="31"/>
      <c r="J191" s="20"/>
      <c r="K191" s="18" t="s">
        <v>71</v>
      </c>
      <c r="L191" s="17" t="s">
        <v>156</v>
      </c>
      <c r="M191" s="72" t="s">
        <v>90</v>
      </c>
    </row>
    <row r="192" spans="1:13" s="35" customFormat="1" ht="109.5" customHeight="1" thickBot="1" x14ac:dyDescent="0.25">
      <c r="A192" s="44">
        <v>1</v>
      </c>
      <c r="B192" s="44"/>
      <c r="C192" s="44">
        <v>1427</v>
      </c>
      <c r="D192" s="16" t="s">
        <v>145</v>
      </c>
      <c r="E192" s="5" t="s">
        <v>215</v>
      </c>
      <c r="F192" s="18" t="s">
        <v>70</v>
      </c>
      <c r="G192" s="34" t="s">
        <v>533</v>
      </c>
      <c r="H192" s="16"/>
      <c r="I192" s="31"/>
      <c r="J192" s="20"/>
      <c r="K192" s="18" t="s">
        <v>71</v>
      </c>
      <c r="L192" s="17" t="s">
        <v>156</v>
      </c>
      <c r="M192" s="72" t="s">
        <v>90</v>
      </c>
    </row>
    <row r="193" spans="1:13" s="35" customFormat="1" ht="84" customHeight="1" thickBot="1" x14ac:dyDescent="0.25">
      <c r="A193" s="44">
        <v>1</v>
      </c>
      <c r="B193" s="44"/>
      <c r="C193" s="44">
        <v>1428</v>
      </c>
      <c r="D193" s="16" t="s">
        <v>146</v>
      </c>
      <c r="E193" s="5" t="s">
        <v>216</v>
      </c>
      <c r="F193" s="18" t="s">
        <v>70</v>
      </c>
      <c r="G193" s="19"/>
      <c r="H193" s="16"/>
      <c r="I193" s="31"/>
      <c r="J193" s="20"/>
      <c r="K193" s="18" t="s">
        <v>71</v>
      </c>
      <c r="L193" s="17" t="s">
        <v>156</v>
      </c>
      <c r="M193" s="74" t="s">
        <v>89</v>
      </c>
    </row>
    <row r="194" spans="1:13" s="35" customFormat="1" ht="111" customHeight="1" thickBot="1" x14ac:dyDescent="0.25">
      <c r="A194" s="44">
        <v>1</v>
      </c>
      <c r="B194" s="44"/>
      <c r="C194" s="44">
        <v>1657</v>
      </c>
      <c r="D194" s="16" t="s">
        <v>147</v>
      </c>
      <c r="E194" s="5" t="s">
        <v>217</v>
      </c>
      <c r="F194" s="18" t="s">
        <v>70</v>
      </c>
      <c r="G194" s="19"/>
      <c r="H194" s="16"/>
      <c r="I194" s="31"/>
      <c r="J194" s="20"/>
      <c r="K194" s="18" t="s">
        <v>71</v>
      </c>
      <c r="L194" s="17" t="s">
        <v>156</v>
      </c>
      <c r="M194" s="74" t="s">
        <v>89</v>
      </c>
    </row>
    <row r="195" spans="1:13" s="35" customFormat="1" ht="111" customHeight="1" thickBot="1" x14ac:dyDescent="0.25">
      <c r="A195" s="44">
        <v>1</v>
      </c>
      <c r="B195" s="44"/>
      <c r="C195" s="44">
        <v>1687</v>
      </c>
      <c r="D195" s="16" t="s">
        <v>148</v>
      </c>
      <c r="E195" s="5" t="s">
        <v>326</v>
      </c>
      <c r="F195" s="18" t="s">
        <v>70</v>
      </c>
      <c r="G195" s="19"/>
      <c r="H195" s="16"/>
      <c r="I195" s="31"/>
      <c r="J195" s="20"/>
      <c r="K195" s="18" t="s">
        <v>71</v>
      </c>
      <c r="L195" s="17" t="s">
        <v>156</v>
      </c>
      <c r="M195" s="74" t="s">
        <v>89</v>
      </c>
    </row>
    <row r="196" spans="1:13" s="35" customFormat="1" ht="119.25" customHeight="1" thickBot="1" x14ac:dyDescent="0.25">
      <c r="A196" s="44">
        <v>1</v>
      </c>
      <c r="B196" s="44"/>
      <c r="C196" s="44">
        <v>1431</v>
      </c>
      <c r="D196" s="16" t="s">
        <v>149</v>
      </c>
      <c r="E196" s="5" t="s">
        <v>294</v>
      </c>
      <c r="F196" s="18" t="s">
        <v>70</v>
      </c>
      <c r="G196" s="34" t="s">
        <v>533</v>
      </c>
      <c r="H196" s="16"/>
      <c r="I196" s="31"/>
      <c r="J196" s="20"/>
      <c r="K196" s="18" t="s">
        <v>71</v>
      </c>
      <c r="L196" s="17" t="s">
        <v>156</v>
      </c>
      <c r="M196" s="74" t="s">
        <v>90</v>
      </c>
    </row>
    <row r="197" spans="1:13" s="68" customFormat="1" ht="41.25" customHeight="1" thickBot="1" x14ac:dyDescent="0.25">
      <c r="A197" s="46">
        <v>1</v>
      </c>
      <c r="B197" s="46"/>
      <c r="C197" s="46">
        <v>1620</v>
      </c>
      <c r="D197" s="25" t="s">
        <v>150</v>
      </c>
      <c r="E197" s="26" t="s">
        <v>218</v>
      </c>
      <c r="F197" s="27" t="s">
        <v>70</v>
      </c>
      <c r="G197" s="19"/>
      <c r="H197" s="25"/>
      <c r="I197" s="31"/>
      <c r="J197" s="31"/>
      <c r="K197" s="27" t="s">
        <v>71</v>
      </c>
      <c r="L197" s="29" t="s">
        <v>156</v>
      </c>
      <c r="M197" s="75" t="s">
        <v>89</v>
      </c>
    </row>
    <row r="198" spans="1:13" s="68" customFormat="1" ht="64.5" customHeight="1" thickBot="1" x14ac:dyDescent="0.25">
      <c r="A198" s="46">
        <v>1</v>
      </c>
      <c r="B198" s="46"/>
      <c r="C198" s="46">
        <v>1433</v>
      </c>
      <c r="D198" s="16" t="s">
        <v>300</v>
      </c>
      <c r="E198" s="26" t="s">
        <v>131</v>
      </c>
      <c r="F198" s="27" t="s">
        <v>70</v>
      </c>
      <c r="G198" s="34" t="s">
        <v>533</v>
      </c>
      <c r="H198" s="25"/>
      <c r="I198" s="31"/>
      <c r="J198" s="20"/>
      <c r="K198" s="27" t="s">
        <v>71</v>
      </c>
      <c r="L198" s="29" t="s">
        <v>286</v>
      </c>
      <c r="M198" s="75" t="s">
        <v>90</v>
      </c>
    </row>
    <row r="199" spans="1:13" s="35" customFormat="1" ht="72" customHeight="1" thickBot="1" x14ac:dyDescent="0.25">
      <c r="A199" s="44">
        <v>1</v>
      </c>
      <c r="B199" s="44"/>
      <c r="C199" s="44">
        <v>1434</v>
      </c>
      <c r="D199" s="25" t="s">
        <v>152</v>
      </c>
      <c r="E199" s="5" t="s">
        <v>315</v>
      </c>
      <c r="F199" s="18" t="s">
        <v>70</v>
      </c>
      <c r="G199" s="34" t="s">
        <v>533</v>
      </c>
      <c r="H199" s="16"/>
      <c r="I199" s="31"/>
      <c r="J199" s="20"/>
      <c r="K199" s="18" t="s">
        <v>71</v>
      </c>
      <c r="L199" s="17" t="s">
        <v>286</v>
      </c>
      <c r="M199" s="74" t="s">
        <v>90</v>
      </c>
    </row>
    <row r="200" spans="1:13" s="35" customFormat="1" ht="111" customHeight="1" thickBot="1" x14ac:dyDescent="0.25">
      <c r="A200" s="44">
        <v>1</v>
      </c>
      <c r="B200" s="44"/>
      <c r="C200" s="44">
        <v>1938</v>
      </c>
      <c r="D200" s="16" t="s">
        <v>222</v>
      </c>
      <c r="E200" s="5" t="s">
        <v>463</v>
      </c>
      <c r="F200" s="18" t="s">
        <v>70</v>
      </c>
      <c r="G200" s="19"/>
      <c r="H200" s="16"/>
      <c r="I200" s="31"/>
      <c r="J200" s="20"/>
      <c r="K200" s="18" t="s">
        <v>71</v>
      </c>
      <c r="L200" s="17" t="s">
        <v>286</v>
      </c>
      <c r="M200" s="74" t="s">
        <v>89</v>
      </c>
    </row>
    <row r="201" spans="1:13" s="68" customFormat="1" ht="96.75" customHeight="1" thickBot="1" x14ac:dyDescent="0.25">
      <c r="A201" s="46">
        <v>1</v>
      </c>
      <c r="B201" s="46"/>
      <c r="C201" s="46">
        <v>1939</v>
      </c>
      <c r="D201" s="25" t="s">
        <v>223</v>
      </c>
      <c r="E201" s="26" t="s">
        <v>154</v>
      </c>
      <c r="F201" s="27" t="s">
        <v>70</v>
      </c>
      <c r="G201" s="19"/>
      <c r="H201" s="25"/>
      <c r="I201" s="31"/>
      <c r="J201" s="31"/>
      <c r="K201" s="27" t="s">
        <v>71</v>
      </c>
      <c r="L201" s="29" t="s">
        <v>286</v>
      </c>
      <c r="M201" s="75" t="s">
        <v>92</v>
      </c>
    </row>
    <row r="202" spans="1:13" s="35" customFormat="1" ht="111" customHeight="1" thickBot="1" x14ac:dyDescent="0.25">
      <c r="A202" s="44">
        <v>1</v>
      </c>
      <c r="B202" s="44"/>
      <c r="C202" s="44">
        <v>1437</v>
      </c>
      <c r="D202" s="16" t="s">
        <v>224</v>
      </c>
      <c r="E202" s="5" t="s">
        <v>219</v>
      </c>
      <c r="F202" s="18" t="s">
        <v>70</v>
      </c>
      <c r="G202" s="34" t="s">
        <v>533</v>
      </c>
      <c r="H202" s="16"/>
      <c r="I202" s="31"/>
      <c r="J202" s="20"/>
      <c r="K202" s="18" t="s">
        <v>71</v>
      </c>
      <c r="L202" s="17" t="s">
        <v>286</v>
      </c>
      <c r="M202" s="74" t="s">
        <v>90</v>
      </c>
    </row>
    <row r="203" spans="1:13" s="68" customFormat="1" ht="63" customHeight="1" thickBot="1" x14ac:dyDescent="0.25">
      <c r="A203" s="46">
        <v>1</v>
      </c>
      <c r="B203" s="46"/>
      <c r="C203" s="46">
        <v>2002</v>
      </c>
      <c r="D203" s="25" t="s">
        <v>225</v>
      </c>
      <c r="E203" s="26" t="s">
        <v>508</v>
      </c>
      <c r="F203" s="27" t="s">
        <v>70</v>
      </c>
      <c r="G203" s="34" t="s">
        <v>533</v>
      </c>
      <c r="H203" s="25"/>
      <c r="I203" s="31"/>
      <c r="J203" s="31"/>
      <c r="K203" s="27" t="s">
        <v>71</v>
      </c>
      <c r="L203" s="29" t="s">
        <v>286</v>
      </c>
      <c r="M203" s="75" t="s">
        <v>90</v>
      </c>
    </row>
    <row r="204" spans="1:13" s="35" customFormat="1" ht="88.5" customHeight="1" thickBot="1" x14ac:dyDescent="0.25">
      <c r="A204" s="44">
        <v>1</v>
      </c>
      <c r="B204" s="44"/>
      <c r="C204" s="44">
        <v>1439</v>
      </c>
      <c r="D204" s="16" t="s">
        <v>226</v>
      </c>
      <c r="E204" s="5" t="s">
        <v>220</v>
      </c>
      <c r="F204" s="18" t="s">
        <v>70</v>
      </c>
      <c r="G204" s="19"/>
      <c r="H204" s="16"/>
      <c r="I204" s="31"/>
      <c r="J204" s="20"/>
      <c r="K204" s="18" t="s">
        <v>71</v>
      </c>
      <c r="L204" s="17" t="s">
        <v>287</v>
      </c>
      <c r="M204" s="74" t="s">
        <v>89</v>
      </c>
    </row>
    <row r="205" spans="1:13" s="35" customFormat="1" ht="70.5" customHeight="1" thickBot="1" x14ac:dyDescent="0.25">
      <c r="A205" s="44">
        <v>1</v>
      </c>
      <c r="B205" s="44"/>
      <c r="C205" s="44">
        <v>1440</v>
      </c>
      <c r="D205" s="16" t="s">
        <v>227</v>
      </c>
      <c r="E205" s="5" t="s">
        <v>221</v>
      </c>
      <c r="F205" s="18" t="s">
        <v>70</v>
      </c>
      <c r="G205" s="19"/>
      <c r="H205" s="16"/>
      <c r="I205" s="31"/>
      <c r="J205" s="20"/>
      <c r="K205" s="18" t="s">
        <v>71</v>
      </c>
      <c r="L205" s="17" t="s">
        <v>287</v>
      </c>
      <c r="M205" s="74" t="s">
        <v>89</v>
      </c>
    </row>
    <row r="206" spans="1:13" s="68" customFormat="1" ht="64.5" customHeight="1" thickBot="1" x14ac:dyDescent="0.25">
      <c r="A206" s="46">
        <v>1</v>
      </c>
      <c r="B206" s="46"/>
      <c r="C206" s="46">
        <v>1858</v>
      </c>
      <c r="D206" s="25" t="s">
        <v>228</v>
      </c>
      <c r="E206" s="26" t="s">
        <v>331</v>
      </c>
      <c r="F206" s="27" t="s">
        <v>70</v>
      </c>
      <c r="G206" s="34" t="s">
        <v>533</v>
      </c>
      <c r="H206" s="25"/>
      <c r="I206" s="31"/>
      <c r="J206" s="31"/>
      <c r="K206" s="27" t="s">
        <v>71</v>
      </c>
      <c r="L206" s="29" t="s">
        <v>287</v>
      </c>
      <c r="M206" s="75" t="s">
        <v>90</v>
      </c>
    </row>
    <row r="207" spans="1:13" s="68" customFormat="1" ht="88.5" customHeight="1" thickBot="1" x14ac:dyDescent="0.25">
      <c r="A207" s="46">
        <v>1</v>
      </c>
      <c r="B207" s="47"/>
      <c r="C207" s="46">
        <v>2048</v>
      </c>
      <c r="D207" s="25" t="s">
        <v>229</v>
      </c>
      <c r="E207" s="26" t="s">
        <v>545</v>
      </c>
      <c r="F207" s="27" t="s">
        <v>70</v>
      </c>
      <c r="G207" s="19"/>
      <c r="H207" s="31"/>
      <c r="I207" s="31"/>
      <c r="J207" s="31"/>
      <c r="K207" s="27" t="s">
        <v>71</v>
      </c>
      <c r="L207" s="29" t="s">
        <v>156</v>
      </c>
      <c r="M207" s="75" t="s">
        <v>89</v>
      </c>
    </row>
    <row r="208" spans="1:13" s="68" customFormat="1" ht="61.5" customHeight="1" thickBot="1" x14ac:dyDescent="0.25">
      <c r="A208" s="46">
        <v>1</v>
      </c>
      <c r="B208" s="46"/>
      <c r="C208" s="46">
        <v>1848</v>
      </c>
      <c r="D208" s="25" t="s">
        <v>230</v>
      </c>
      <c r="E208" s="26" t="s">
        <v>313</v>
      </c>
      <c r="F208" s="27" t="s">
        <v>70</v>
      </c>
      <c r="G208" s="19"/>
      <c r="H208" s="25"/>
      <c r="I208" s="31"/>
      <c r="J208" s="31"/>
      <c r="K208" s="27" t="s">
        <v>71</v>
      </c>
      <c r="L208" s="29" t="s">
        <v>156</v>
      </c>
      <c r="M208" s="75" t="s">
        <v>89</v>
      </c>
    </row>
    <row r="209" spans="1:13" s="68" customFormat="1" ht="66" customHeight="1" thickBot="1" x14ac:dyDescent="0.25">
      <c r="A209" s="46">
        <v>1</v>
      </c>
      <c r="B209" s="46"/>
      <c r="C209" s="46">
        <v>1829</v>
      </c>
      <c r="D209" s="25" t="s">
        <v>231</v>
      </c>
      <c r="E209" s="26" t="s">
        <v>397</v>
      </c>
      <c r="F209" s="27" t="s">
        <v>70</v>
      </c>
      <c r="G209" s="19"/>
      <c r="H209" s="25"/>
      <c r="I209" s="31"/>
      <c r="J209" s="31"/>
      <c r="K209" s="27" t="s">
        <v>71</v>
      </c>
      <c r="L209" s="29" t="s">
        <v>156</v>
      </c>
      <c r="M209" s="75" t="s">
        <v>89</v>
      </c>
    </row>
    <row r="210" spans="1:13" s="68" customFormat="1" ht="81.75" customHeight="1" thickBot="1" x14ac:dyDescent="0.25">
      <c r="A210" s="46">
        <v>1</v>
      </c>
      <c r="B210" s="46"/>
      <c r="C210" s="46">
        <v>1941</v>
      </c>
      <c r="D210" s="25" t="s">
        <v>232</v>
      </c>
      <c r="E210" s="30" t="s">
        <v>464</v>
      </c>
      <c r="F210" s="27" t="s">
        <v>70</v>
      </c>
      <c r="G210" s="19"/>
      <c r="H210" s="25"/>
      <c r="I210" s="31"/>
      <c r="J210" s="31"/>
      <c r="K210" s="27" t="s">
        <v>71</v>
      </c>
      <c r="L210" s="29" t="s">
        <v>156</v>
      </c>
      <c r="M210" s="75" t="s">
        <v>89</v>
      </c>
    </row>
    <row r="211" spans="1:13" s="68" customFormat="1" ht="42" customHeight="1" thickBot="1" x14ac:dyDescent="0.25">
      <c r="A211" s="46">
        <v>1</v>
      </c>
      <c r="B211" s="46"/>
      <c r="C211" s="46">
        <v>1702</v>
      </c>
      <c r="D211" s="25" t="s">
        <v>302</v>
      </c>
      <c r="E211" s="30" t="s">
        <v>336</v>
      </c>
      <c r="F211" s="27" t="s">
        <v>70</v>
      </c>
      <c r="G211" s="19"/>
      <c r="H211" s="25"/>
      <c r="I211" s="31"/>
      <c r="J211" s="31"/>
      <c r="K211" s="27" t="s">
        <v>71</v>
      </c>
      <c r="L211" s="29" t="s">
        <v>286</v>
      </c>
      <c r="M211" s="75" t="s">
        <v>89</v>
      </c>
    </row>
    <row r="212" spans="1:13" s="68" customFormat="1" ht="54.75" customHeight="1" thickBot="1" x14ac:dyDescent="0.25">
      <c r="A212" s="46">
        <v>1</v>
      </c>
      <c r="B212" s="46"/>
      <c r="C212" s="46">
        <v>1703</v>
      </c>
      <c r="D212" s="25" t="s">
        <v>303</v>
      </c>
      <c r="E212" s="30" t="s">
        <v>337</v>
      </c>
      <c r="F212" s="27" t="s">
        <v>70</v>
      </c>
      <c r="G212" s="19"/>
      <c r="H212" s="25"/>
      <c r="I212" s="31"/>
      <c r="J212" s="31"/>
      <c r="K212" s="27" t="s">
        <v>71</v>
      </c>
      <c r="L212" s="29" t="s">
        <v>286</v>
      </c>
      <c r="M212" s="75" t="s">
        <v>89</v>
      </c>
    </row>
    <row r="213" spans="1:13" s="68" customFormat="1" ht="51" customHeight="1" thickBot="1" x14ac:dyDescent="0.25">
      <c r="A213" s="46">
        <v>1</v>
      </c>
      <c r="B213" s="46"/>
      <c r="C213" s="46">
        <v>1942</v>
      </c>
      <c r="D213" s="25" t="s">
        <v>312</v>
      </c>
      <c r="E213" s="30" t="s">
        <v>465</v>
      </c>
      <c r="F213" s="27" t="s">
        <v>70</v>
      </c>
      <c r="G213" s="19"/>
      <c r="H213" s="25"/>
      <c r="I213" s="31"/>
      <c r="J213" s="31"/>
      <c r="K213" s="27" t="s">
        <v>71</v>
      </c>
      <c r="L213" s="29" t="s">
        <v>156</v>
      </c>
      <c r="M213" s="75" t="s">
        <v>466</v>
      </c>
    </row>
    <row r="214" spans="1:13" s="68" customFormat="1" ht="54.75" customHeight="1" thickBot="1" x14ac:dyDescent="0.25">
      <c r="A214" s="46">
        <v>1</v>
      </c>
      <c r="B214" s="46"/>
      <c r="C214" s="46">
        <v>1831</v>
      </c>
      <c r="D214" s="25" t="s">
        <v>314</v>
      </c>
      <c r="E214" s="30" t="s">
        <v>369</v>
      </c>
      <c r="F214" s="27" t="s">
        <v>70</v>
      </c>
      <c r="G214" s="34" t="s">
        <v>533</v>
      </c>
      <c r="H214" s="25"/>
      <c r="I214" s="31"/>
      <c r="J214" s="31"/>
      <c r="K214" s="27" t="s">
        <v>71</v>
      </c>
      <c r="L214" s="29" t="s">
        <v>156</v>
      </c>
      <c r="M214" s="75" t="s">
        <v>90</v>
      </c>
    </row>
    <row r="215" spans="1:13" s="68" customFormat="1" ht="54.75" customHeight="1" thickBot="1" x14ac:dyDescent="0.25">
      <c r="A215" s="46">
        <v>1</v>
      </c>
      <c r="B215" s="46"/>
      <c r="C215" s="46">
        <v>1832</v>
      </c>
      <c r="D215" s="25" t="s">
        <v>432</v>
      </c>
      <c r="E215" s="30" t="s">
        <v>389</v>
      </c>
      <c r="F215" s="27" t="s">
        <v>70</v>
      </c>
      <c r="G215" s="34" t="s">
        <v>533</v>
      </c>
      <c r="H215" s="25"/>
      <c r="I215" s="31"/>
      <c r="J215" s="31"/>
      <c r="K215" s="27" t="s">
        <v>71</v>
      </c>
      <c r="L215" s="29" t="s">
        <v>156</v>
      </c>
      <c r="M215" s="75" t="s">
        <v>90</v>
      </c>
    </row>
    <row r="216" spans="1:13" s="68" customFormat="1" ht="54.75" customHeight="1" thickBot="1" x14ac:dyDescent="0.25">
      <c r="A216" s="46">
        <v>1</v>
      </c>
      <c r="B216" s="46"/>
      <c r="C216" s="46">
        <v>1833</v>
      </c>
      <c r="D216" s="25" t="s">
        <v>335</v>
      </c>
      <c r="E216" s="30" t="s">
        <v>399</v>
      </c>
      <c r="F216" s="27" t="s">
        <v>70</v>
      </c>
      <c r="G216" s="34" t="s">
        <v>533</v>
      </c>
      <c r="H216" s="25"/>
      <c r="I216" s="31"/>
      <c r="J216" s="31"/>
      <c r="K216" s="27" t="s">
        <v>71</v>
      </c>
      <c r="L216" s="29" t="s">
        <v>156</v>
      </c>
      <c r="M216" s="75" t="s">
        <v>90</v>
      </c>
    </row>
    <row r="217" spans="1:13" s="68" customFormat="1" ht="229.5" customHeight="1" thickBot="1" x14ac:dyDescent="0.25">
      <c r="A217" s="46">
        <v>1</v>
      </c>
      <c r="B217" s="46"/>
      <c r="C217" s="46">
        <v>1834</v>
      </c>
      <c r="D217" s="25" t="s">
        <v>332</v>
      </c>
      <c r="E217" s="30" t="s">
        <v>403</v>
      </c>
      <c r="F217" s="27" t="s">
        <v>70</v>
      </c>
      <c r="G217" s="34" t="s">
        <v>533</v>
      </c>
      <c r="H217" s="25"/>
      <c r="I217" s="31"/>
      <c r="J217" s="31"/>
      <c r="K217" s="27" t="s">
        <v>71</v>
      </c>
      <c r="L217" s="29" t="s">
        <v>156</v>
      </c>
      <c r="M217" s="75" t="s">
        <v>90</v>
      </c>
    </row>
    <row r="218" spans="1:13" s="68" customFormat="1" ht="54.75" customHeight="1" thickBot="1" x14ac:dyDescent="0.25">
      <c r="A218" s="46">
        <v>1</v>
      </c>
      <c r="B218" s="46"/>
      <c r="C218" s="46">
        <v>1835</v>
      </c>
      <c r="D218" s="25" t="s">
        <v>333</v>
      </c>
      <c r="E218" s="30" t="s">
        <v>390</v>
      </c>
      <c r="F218" s="27" t="s">
        <v>70</v>
      </c>
      <c r="G218" s="34" t="s">
        <v>533</v>
      </c>
      <c r="H218" s="25"/>
      <c r="I218" s="31"/>
      <c r="J218" s="31"/>
      <c r="K218" s="27" t="s">
        <v>71</v>
      </c>
      <c r="L218" s="29" t="s">
        <v>156</v>
      </c>
      <c r="M218" s="75" t="s">
        <v>90</v>
      </c>
    </row>
    <row r="219" spans="1:13" s="68" customFormat="1" ht="54.75" customHeight="1" thickBot="1" x14ac:dyDescent="0.25">
      <c r="A219" s="46">
        <v>1</v>
      </c>
      <c r="B219" s="46"/>
      <c r="C219" s="46">
        <v>1836</v>
      </c>
      <c r="D219" s="25" t="s">
        <v>334</v>
      </c>
      <c r="E219" s="30" t="s">
        <v>437</v>
      </c>
      <c r="F219" s="27" t="s">
        <v>70</v>
      </c>
      <c r="G219" s="34" t="s">
        <v>533</v>
      </c>
      <c r="H219" s="25"/>
      <c r="I219" s="31"/>
      <c r="J219" s="31"/>
      <c r="K219" s="27" t="s">
        <v>71</v>
      </c>
      <c r="L219" s="29" t="s">
        <v>156</v>
      </c>
      <c r="M219" s="75" t="s">
        <v>90</v>
      </c>
    </row>
    <row r="220" spans="1:13" s="68" customFormat="1" ht="63" customHeight="1" thickBot="1" x14ac:dyDescent="0.25">
      <c r="A220" s="46">
        <v>1</v>
      </c>
      <c r="B220" s="46"/>
      <c r="C220" s="46">
        <v>1837</v>
      </c>
      <c r="D220" s="25" t="s">
        <v>367</v>
      </c>
      <c r="E220" s="30" t="s">
        <v>391</v>
      </c>
      <c r="F220" s="27" t="s">
        <v>70</v>
      </c>
      <c r="G220" s="34" t="s">
        <v>533</v>
      </c>
      <c r="H220" s="25"/>
      <c r="I220" s="31"/>
      <c r="J220" s="31"/>
      <c r="K220" s="27" t="s">
        <v>71</v>
      </c>
      <c r="L220" s="29" t="s">
        <v>156</v>
      </c>
      <c r="M220" s="75" t="s">
        <v>90</v>
      </c>
    </row>
    <row r="221" spans="1:13" s="68" customFormat="1" ht="54.75" customHeight="1" thickBot="1" x14ac:dyDescent="0.25">
      <c r="A221" s="46">
        <v>1</v>
      </c>
      <c r="B221" s="46"/>
      <c r="C221" s="46">
        <v>1838</v>
      </c>
      <c r="D221" s="25" t="s">
        <v>368</v>
      </c>
      <c r="E221" s="30" t="s">
        <v>398</v>
      </c>
      <c r="F221" s="27" t="s">
        <v>70</v>
      </c>
      <c r="G221" s="34" t="s">
        <v>533</v>
      </c>
      <c r="H221" s="25"/>
      <c r="I221" s="31"/>
      <c r="J221" s="31"/>
      <c r="K221" s="27" t="s">
        <v>71</v>
      </c>
      <c r="L221" s="29" t="s">
        <v>156</v>
      </c>
      <c r="M221" s="75" t="s">
        <v>90</v>
      </c>
    </row>
    <row r="222" spans="1:13" s="68" customFormat="1" ht="64.5" customHeight="1" thickBot="1" x14ac:dyDescent="0.25">
      <c r="A222" s="46">
        <v>1</v>
      </c>
      <c r="B222" s="46"/>
      <c r="C222" s="46">
        <v>1883</v>
      </c>
      <c r="D222" s="25" t="s">
        <v>383</v>
      </c>
      <c r="E222" s="30" t="s">
        <v>418</v>
      </c>
      <c r="F222" s="27" t="s">
        <v>70</v>
      </c>
      <c r="G222" s="34" t="s">
        <v>533</v>
      </c>
      <c r="H222" s="25"/>
      <c r="I222" s="31"/>
      <c r="J222" s="31"/>
      <c r="K222" s="27" t="s">
        <v>71</v>
      </c>
      <c r="L222" s="29" t="s">
        <v>286</v>
      </c>
      <c r="M222" s="75" t="s">
        <v>90</v>
      </c>
    </row>
    <row r="223" spans="1:13" s="68" customFormat="1" ht="54.75" customHeight="1" thickBot="1" x14ac:dyDescent="0.25">
      <c r="A223" s="46">
        <v>1</v>
      </c>
      <c r="B223" s="46"/>
      <c r="C223" s="46">
        <v>1904</v>
      </c>
      <c r="D223" s="25" t="s">
        <v>384</v>
      </c>
      <c r="E223" s="30" t="s">
        <v>434</v>
      </c>
      <c r="F223" s="27" t="s">
        <v>70</v>
      </c>
      <c r="G223" s="19"/>
      <c r="H223" s="25"/>
      <c r="I223" s="31"/>
      <c r="J223" s="31"/>
      <c r="K223" s="27" t="s">
        <v>71</v>
      </c>
      <c r="L223" s="29" t="s">
        <v>156</v>
      </c>
      <c r="M223" s="75" t="s">
        <v>89</v>
      </c>
    </row>
    <row r="224" spans="1:13" s="68" customFormat="1" ht="54.75" customHeight="1" thickBot="1" x14ac:dyDescent="0.25">
      <c r="A224" s="46">
        <v>1</v>
      </c>
      <c r="B224" s="46"/>
      <c r="C224" s="46">
        <v>1884</v>
      </c>
      <c r="D224" s="25" t="s">
        <v>385</v>
      </c>
      <c r="E224" s="30" t="s">
        <v>419</v>
      </c>
      <c r="F224" s="27" t="s">
        <v>70</v>
      </c>
      <c r="G224" s="19"/>
      <c r="H224" s="28"/>
      <c r="I224" s="31"/>
      <c r="J224" s="31"/>
      <c r="K224" s="27" t="s">
        <v>71</v>
      </c>
      <c r="L224" s="29" t="s">
        <v>156</v>
      </c>
      <c r="M224" s="75" t="s">
        <v>89</v>
      </c>
    </row>
    <row r="225" spans="1:13" s="68" customFormat="1" ht="100.5" customHeight="1" thickBot="1" x14ac:dyDescent="0.25">
      <c r="A225" s="46">
        <v>1</v>
      </c>
      <c r="B225" s="46"/>
      <c r="C225" s="46">
        <v>1885</v>
      </c>
      <c r="D225" s="25" t="s">
        <v>386</v>
      </c>
      <c r="E225" s="30" t="s">
        <v>420</v>
      </c>
      <c r="F225" s="27" t="s">
        <v>70</v>
      </c>
      <c r="G225" s="19"/>
      <c r="H225" s="28"/>
      <c r="I225" s="31"/>
      <c r="J225" s="31"/>
      <c r="K225" s="27" t="s">
        <v>71</v>
      </c>
      <c r="L225" s="29" t="s">
        <v>156</v>
      </c>
      <c r="M225" s="75" t="s">
        <v>89</v>
      </c>
    </row>
    <row r="226" spans="1:13" s="68" customFormat="1" ht="64.5" customHeight="1" thickBot="1" x14ac:dyDescent="0.25">
      <c r="A226" s="46">
        <v>1</v>
      </c>
      <c r="B226" s="46"/>
      <c r="C226" s="46">
        <v>2003</v>
      </c>
      <c r="D226" s="25" t="s">
        <v>387</v>
      </c>
      <c r="E226" s="30" t="s">
        <v>509</v>
      </c>
      <c r="F226" s="27" t="s">
        <v>70</v>
      </c>
      <c r="G226" s="34" t="s">
        <v>533</v>
      </c>
      <c r="H226" s="25"/>
      <c r="I226" s="31"/>
      <c r="J226" s="31"/>
      <c r="K226" s="27" t="s">
        <v>71</v>
      </c>
      <c r="L226" s="29" t="s">
        <v>156</v>
      </c>
      <c r="M226" s="75" t="s">
        <v>90</v>
      </c>
    </row>
    <row r="227" spans="1:13" s="68" customFormat="1" ht="69.75" customHeight="1" thickBot="1" x14ac:dyDescent="0.25">
      <c r="A227" s="46">
        <v>1</v>
      </c>
      <c r="B227" s="46"/>
      <c r="C227" s="46">
        <v>1944</v>
      </c>
      <c r="D227" s="25" t="s">
        <v>388</v>
      </c>
      <c r="E227" s="30" t="s">
        <v>470</v>
      </c>
      <c r="F227" s="27" t="s">
        <v>70</v>
      </c>
      <c r="G227" s="34" t="s">
        <v>533</v>
      </c>
      <c r="H227" s="25"/>
      <c r="I227" s="31"/>
      <c r="J227" s="31"/>
      <c r="K227" s="27" t="s">
        <v>71</v>
      </c>
      <c r="L227" s="29" t="s">
        <v>156</v>
      </c>
      <c r="M227" s="75" t="s">
        <v>90</v>
      </c>
    </row>
    <row r="228" spans="1:13" s="68" customFormat="1" ht="75" customHeight="1" thickBot="1" x14ac:dyDescent="0.25">
      <c r="A228" s="46">
        <v>1</v>
      </c>
      <c r="B228" s="46"/>
      <c r="C228" s="46">
        <v>2004</v>
      </c>
      <c r="D228" s="25" t="s">
        <v>461</v>
      </c>
      <c r="E228" s="30" t="s">
        <v>510</v>
      </c>
      <c r="F228" s="27" t="s">
        <v>70</v>
      </c>
      <c r="G228" s="34" t="s">
        <v>533</v>
      </c>
      <c r="H228" s="25"/>
      <c r="I228" s="31"/>
      <c r="J228" s="31"/>
      <c r="K228" s="27" t="s">
        <v>71</v>
      </c>
      <c r="L228" s="29" t="s">
        <v>156</v>
      </c>
      <c r="M228" s="75" t="s">
        <v>90</v>
      </c>
    </row>
    <row r="229" spans="1:13" s="68" customFormat="1" ht="64.5" customHeight="1" thickBot="1" x14ac:dyDescent="0.25">
      <c r="A229" s="46">
        <v>1</v>
      </c>
      <c r="B229" s="46"/>
      <c r="C229" s="46">
        <v>2005</v>
      </c>
      <c r="D229" s="25" t="s">
        <v>467</v>
      </c>
      <c r="E229" s="30" t="s">
        <v>511</v>
      </c>
      <c r="F229" s="27" t="s">
        <v>70</v>
      </c>
      <c r="G229" s="19"/>
      <c r="H229" s="25"/>
      <c r="I229" s="31"/>
      <c r="J229" s="31"/>
      <c r="K229" s="27" t="s">
        <v>71</v>
      </c>
      <c r="L229" s="29" t="s">
        <v>286</v>
      </c>
      <c r="M229" s="75" t="s">
        <v>89</v>
      </c>
    </row>
    <row r="230" spans="1:13" s="68" customFormat="1" ht="75" customHeight="1" thickBot="1" x14ac:dyDescent="0.25">
      <c r="A230" s="46">
        <v>1</v>
      </c>
      <c r="B230" s="46"/>
      <c r="C230" s="46">
        <v>2006</v>
      </c>
      <c r="D230" s="25" t="s">
        <v>468</v>
      </c>
      <c r="E230" s="30" t="s">
        <v>512</v>
      </c>
      <c r="F230" s="27" t="s">
        <v>70</v>
      </c>
      <c r="G230" s="34" t="s">
        <v>533</v>
      </c>
      <c r="H230" s="25"/>
      <c r="I230" s="31"/>
      <c r="J230" s="31"/>
      <c r="K230" s="27" t="s">
        <v>71</v>
      </c>
      <c r="L230" s="29" t="s">
        <v>286</v>
      </c>
      <c r="M230" s="75" t="s">
        <v>90</v>
      </c>
    </row>
    <row r="231" spans="1:13" s="68" customFormat="1" ht="75" customHeight="1" thickBot="1" x14ac:dyDescent="0.25">
      <c r="A231" s="46">
        <v>1</v>
      </c>
      <c r="B231" s="46"/>
      <c r="C231" s="46">
        <v>2049</v>
      </c>
      <c r="D231" s="25" t="s">
        <v>469</v>
      </c>
      <c r="E231" s="30" t="s">
        <v>546</v>
      </c>
      <c r="F231" s="27" t="s">
        <v>70</v>
      </c>
      <c r="G231" s="34" t="s">
        <v>533</v>
      </c>
      <c r="H231" s="25"/>
      <c r="I231" s="31"/>
      <c r="J231" s="31"/>
      <c r="K231" s="27" t="s">
        <v>71</v>
      </c>
      <c r="L231" s="29" t="s">
        <v>156</v>
      </c>
      <c r="M231" s="75" t="s">
        <v>90</v>
      </c>
    </row>
    <row r="232" spans="1:13" s="68" customFormat="1" ht="80.25" customHeight="1" thickBot="1" x14ac:dyDescent="0.25">
      <c r="A232" s="46">
        <v>1</v>
      </c>
      <c r="B232" s="46"/>
      <c r="C232" s="46">
        <v>2050</v>
      </c>
      <c r="D232" s="25" t="s">
        <v>547</v>
      </c>
      <c r="E232" s="30" t="s">
        <v>550</v>
      </c>
      <c r="F232" s="27" t="s">
        <v>70</v>
      </c>
      <c r="G232" s="19"/>
      <c r="H232" s="25"/>
      <c r="I232" s="31"/>
      <c r="J232" s="31"/>
      <c r="K232" s="27" t="s">
        <v>71</v>
      </c>
      <c r="L232" s="29" t="s">
        <v>156</v>
      </c>
      <c r="M232" s="75" t="s">
        <v>89</v>
      </c>
    </row>
    <row r="233" spans="1:13" s="68" customFormat="1" ht="60.75" customHeight="1" thickBot="1" x14ac:dyDescent="0.25">
      <c r="A233" s="46">
        <v>1</v>
      </c>
      <c r="B233" s="46"/>
      <c r="C233" s="46">
        <v>2051</v>
      </c>
      <c r="D233" s="25" t="s">
        <v>548</v>
      </c>
      <c r="E233" s="30" t="s">
        <v>551</v>
      </c>
      <c r="F233" s="27" t="s">
        <v>70</v>
      </c>
      <c r="G233" s="19"/>
      <c r="H233" s="25"/>
      <c r="I233" s="31"/>
      <c r="J233" s="31"/>
      <c r="K233" s="27" t="s">
        <v>71</v>
      </c>
      <c r="L233" s="29" t="s">
        <v>156</v>
      </c>
      <c r="M233" s="75" t="s">
        <v>89</v>
      </c>
    </row>
    <row r="234" spans="1:13" s="68" customFormat="1" ht="84.75" customHeight="1" thickBot="1" x14ac:dyDescent="0.25">
      <c r="A234" s="46">
        <v>1</v>
      </c>
      <c r="B234" s="46"/>
      <c r="C234" s="46">
        <v>2052</v>
      </c>
      <c r="D234" s="25" t="s">
        <v>549</v>
      </c>
      <c r="E234" s="30" t="s">
        <v>552</v>
      </c>
      <c r="F234" s="27" t="s">
        <v>70</v>
      </c>
      <c r="G234" s="19"/>
      <c r="H234" s="25"/>
      <c r="I234" s="31"/>
      <c r="J234" s="31"/>
      <c r="K234" s="27" t="s">
        <v>71</v>
      </c>
      <c r="L234" s="29" t="s">
        <v>156</v>
      </c>
      <c r="M234" s="75" t="s">
        <v>89</v>
      </c>
    </row>
    <row r="235" spans="1:13" s="61" customFormat="1" ht="16.5" thickBot="1" x14ac:dyDescent="0.3">
      <c r="A235" s="57">
        <v>0</v>
      </c>
      <c r="B235" s="81">
        <v>5</v>
      </c>
      <c r="C235" s="57">
        <v>5</v>
      </c>
      <c r="D235" s="57">
        <v>5</v>
      </c>
      <c r="E235" s="12" t="s">
        <v>43</v>
      </c>
      <c r="F235" s="13"/>
      <c r="G235" s="13"/>
      <c r="H235" s="13"/>
      <c r="I235" s="13"/>
      <c r="J235" s="13"/>
      <c r="K235" s="14"/>
      <c r="L235" s="13"/>
      <c r="M235" s="83"/>
    </row>
    <row r="236" spans="1:13" s="35" customFormat="1" ht="46.5" customHeight="1" thickBot="1" x14ac:dyDescent="0.25">
      <c r="A236" s="44">
        <v>1</v>
      </c>
      <c r="B236" s="45"/>
      <c r="C236" s="44">
        <v>1442</v>
      </c>
      <c r="D236" s="16" t="s">
        <v>8</v>
      </c>
      <c r="E236" s="5" t="s">
        <v>233</v>
      </c>
      <c r="F236" s="18" t="s">
        <v>70</v>
      </c>
      <c r="G236" s="34" t="s">
        <v>533</v>
      </c>
      <c r="H236" s="20"/>
      <c r="I236" s="31"/>
      <c r="J236" s="20"/>
      <c r="K236" s="18" t="s">
        <v>71</v>
      </c>
      <c r="L236" s="17" t="s">
        <v>156</v>
      </c>
      <c r="M236" s="74" t="s">
        <v>90</v>
      </c>
    </row>
    <row r="237" spans="1:13" s="35" customFormat="1" ht="47.25" customHeight="1" thickBot="1" x14ac:dyDescent="0.25">
      <c r="A237" s="44">
        <v>1</v>
      </c>
      <c r="B237" s="45"/>
      <c r="C237" s="44">
        <v>1443</v>
      </c>
      <c r="D237" s="16" t="s">
        <v>9</v>
      </c>
      <c r="E237" s="5" t="s">
        <v>234</v>
      </c>
      <c r="F237" s="18" t="s">
        <v>70</v>
      </c>
      <c r="G237" s="34" t="s">
        <v>533</v>
      </c>
      <c r="H237" s="20"/>
      <c r="I237" s="31"/>
      <c r="J237" s="20"/>
      <c r="K237" s="18" t="s">
        <v>71</v>
      </c>
      <c r="L237" s="17" t="s">
        <v>156</v>
      </c>
      <c r="M237" s="74" t="s">
        <v>90</v>
      </c>
    </row>
    <row r="238" spans="1:13" s="35" customFormat="1" ht="44.25" customHeight="1" thickBot="1" x14ac:dyDescent="0.25">
      <c r="A238" s="44">
        <v>1</v>
      </c>
      <c r="B238" s="45"/>
      <c r="C238" s="44">
        <v>1444</v>
      </c>
      <c r="D238" s="16" t="s">
        <v>10</v>
      </c>
      <c r="E238" s="5" t="s">
        <v>117</v>
      </c>
      <c r="F238" s="18" t="s">
        <v>70</v>
      </c>
      <c r="G238" s="34" t="s">
        <v>533</v>
      </c>
      <c r="H238" s="20"/>
      <c r="I238" s="31"/>
      <c r="J238" s="20"/>
      <c r="K238" s="18" t="s">
        <v>71</v>
      </c>
      <c r="L238" s="17" t="s">
        <v>156</v>
      </c>
      <c r="M238" s="74" t="s">
        <v>90</v>
      </c>
    </row>
    <row r="239" spans="1:13" s="35" customFormat="1" ht="98.25" customHeight="1" thickBot="1" x14ac:dyDescent="0.25">
      <c r="A239" s="44">
        <v>1</v>
      </c>
      <c r="B239" s="45"/>
      <c r="C239" s="44">
        <v>1445</v>
      </c>
      <c r="D239" s="16" t="s">
        <v>11</v>
      </c>
      <c r="E239" s="5" t="s">
        <v>235</v>
      </c>
      <c r="F239" s="18" t="s">
        <v>70</v>
      </c>
      <c r="G239" s="34" t="s">
        <v>533</v>
      </c>
      <c r="H239" s="20"/>
      <c r="I239" s="31"/>
      <c r="J239" s="20"/>
      <c r="K239" s="18" t="s">
        <v>71</v>
      </c>
      <c r="L239" s="17" t="s">
        <v>156</v>
      </c>
      <c r="M239" s="74" t="s">
        <v>90</v>
      </c>
    </row>
    <row r="240" spans="1:13" s="35" customFormat="1" ht="103.5" customHeight="1" thickBot="1" x14ac:dyDescent="0.25">
      <c r="A240" s="44">
        <v>1</v>
      </c>
      <c r="B240" s="45"/>
      <c r="C240" s="44">
        <v>1841</v>
      </c>
      <c r="D240" s="16" t="s">
        <v>12</v>
      </c>
      <c r="E240" s="5" t="s">
        <v>400</v>
      </c>
      <c r="F240" s="18" t="s">
        <v>70</v>
      </c>
      <c r="G240" s="34" t="s">
        <v>533</v>
      </c>
      <c r="H240" s="20"/>
      <c r="I240" s="31"/>
      <c r="J240" s="20"/>
      <c r="K240" s="18" t="s">
        <v>71</v>
      </c>
      <c r="L240" s="17" t="s">
        <v>156</v>
      </c>
      <c r="M240" s="74" t="s">
        <v>90</v>
      </c>
    </row>
    <row r="241" spans="1:13" s="35" customFormat="1" ht="117" customHeight="1" thickBot="1" x14ac:dyDescent="0.25">
      <c r="A241" s="44">
        <v>1</v>
      </c>
      <c r="B241" s="45"/>
      <c r="C241" s="44">
        <v>1447</v>
      </c>
      <c r="D241" s="16" t="s">
        <v>13</v>
      </c>
      <c r="E241" s="5" t="s">
        <v>236</v>
      </c>
      <c r="F241" s="18" t="s">
        <v>70</v>
      </c>
      <c r="G241" s="34" t="s">
        <v>533</v>
      </c>
      <c r="H241" s="20"/>
      <c r="I241" s="31"/>
      <c r="J241" s="20"/>
      <c r="K241" s="18" t="s">
        <v>71</v>
      </c>
      <c r="L241" s="17" t="s">
        <v>156</v>
      </c>
      <c r="M241" s="74" t="s">
        <v>90</v>
      </c>
    </row>
    <row r="242" spans="1:13" s="35" customFormat="1" ht="57" customHeight="1" thickBot="1" x14ac:dyDescent="0.25">
      <c r="A242" s="44">
        <v>1</v>
      </c>
      <c r="B242" s="45"/>
      <c r="C242" s="44">
        <v>1886</v>
      </c>
      <c r="D242" s="16" t="s">
        <v>14</v>
      </c>
      <c r="E242" s="5" t="s">
        <v>421</v>
      </c>
      <c r="F242" s="18" t="s">
        <v>70</v>
      </c>
      <c r="G242" s="34" t="s">
        <v>533</v>
      </c>
      <c r="H242" s="20"/>
      <c r="I242" s="31"/>
      <c r="J242" s="20"/>
      <c r="K242" s="18" t="s">
        <v>71</v>
      </c>
      <c r="L242" s="17" t="s">
        <v>156</v>
      </c>
      <c r="M242" s="74" t="s">
        <v>90</v>
      </c>
    </row>
    <row r="243" spans="1:13" s="35" customFormat="1" ht="55.5" customHeight="1" thickBot="1" x14ac:dyDescent="0.25">
      <c r="A243" s="44">
        <v>1</v>
      </c>
      <c r="B243" s="45"/>
      <c r="C243" s="44">
        <v>1449</v>
      </c>
      <c r="D243" s="16" t="s">
        <v>15</v>
      </c>
      <c r="E243" s="5" t="s">
        <v>237</v>
      </c>
      <c r="F243" s="18" t="s">
        <v>70</v>
      </c>
      <c r="G243" s="34" t="s">
        <v>533</v>
      </c>
      <c r="H243" s="20"/>
      <c r="I243" s="31"/>
      <c r="J243" s="20"/>
      <c r="K243" s="18" t="s">
        <v>71</v>
      </c>
      <c r="L243" s="17" t="s">
        <v>156</v>
      </c>
      <c r="M243" s="74" t="s">
        <v>90</v>
      </c>
    </row>
    <row r="244" spans="1:13" s="68" customFormat="1" ht="77.25" customHeight="1" thickBot="1" x14ac:dyDescent="0.25">
      <c r="A244" s="46">
        <v>1</v>
      </c>
      <c r="B244" s="47"/>
      <c r="C244" s="46">
        <v>1659</v>
      </c>
      <c r="D244" s="25" t="s">
        <v>16</v>
      </c>
      <c r="E244" s="26" t="s">
        <v>238</v>
      </c>
      <c r="F244" s="27" t="s">
        <v>70</v>
      </c>
      <c r="G244" s="19"/>
      <c r="H244" s="31"/>
      <c r="I244" s="31"/>
      <c r="J244" s="31"/>
      <c r="K244" s="27" t="s">
        <v>71</v>
      </c>
      <c r="L244" s="29" t="s">
        <v>156</v>
      </c>
      <c r="M244" s="75" t="s">
        <v>89</v>
      </c>
    </row>
    <row r="245" spans="1:13" s="68" customFormat="1" ht="135" customHeight="1" thickBot="1" x14ac:dyDescent="0.25">
      <c r="A245" s="46">
        <v>1</v>
      </c>
      <c r="B245" s="47"/>
      <c r="C245" s="46">
        <v>1887</v>
      </c>
      <c r="D245" s="25" t="s">
        <v>18</v>
      </c>
      <c r="E245" s="30" t="s">
        <v>422</v>
      </c>
      <c r="F245" s="27" t="s">
        <v>70</v>
      </c>
      <c r="G245" s="19"/>
      <c r="H245" s="31"/>
      <c r="I245" s="31"/>
      <c r="J245" s="31"/>
      <c r="K245" s="27" t="s">
        <v>71</v>
      </c>
      <c r="L245" s="17" t="s">
        <v>156</v>
      </c>
      <c r="M245" s="75" t="s">
        <v>89</v>
      </c>
    </row>
    <row r="246" spans="1:13" s="68" customFormat="1" ht="126.75" customHeight="1" thickBot="1" x14ac:dyDescent="0.25">
      <c r="A246" s="46">
        <v>1</v>
      </c>
      <c r="B246" s="47"/>
      <c r="C246" s="46">
        <v>1888</v>
      </c>
      <c r="D246" s="25" t="s">
        <v>19</v>
      </c>
      <c r="E246" s="30" t="s">
        <v>423</v>
      </c>
      <c r="F246" s="27" t="s">
        <v>70</v>
      </c>
      <c r="G246" s="34" t="s">
        <v>533</v>
      </c>
      <c r="H246" s="31"/>
      <c r="I246" s="31"/>
      <c r="J246" s="31"/>
      <c r="K246" s="27" t="s">
        <v>71</v>
      </c>
      <c r="L246" s="17" t="s">
        <v>156</v>
      </c>
      <c r="M246" s="75" t="s">
        <v>90</v>
      </c>
    </row>
    <row r="247" spans="1:13" s="68" customFormat="1" ht="48.75" customHeight="1" thickBot="1" x14ac:dyDescent="0.25">
      <c r="A247" s="46">
        <v>1</v>
      </c>
      <c r="B247" s="47"/>
      <c r="C247" s="46">
        <v>1889</v>
      </c>
      <c r="D247" s="25" t="s">
        <v>21</v>
      </c>
      <c r="E247" s="30" t="s">
        <v>440</v>
      </c>
      <c r="F247" s="27" t="s">
        <v>70</v>
      </c>
      <c r="G247" s="19"/>
      <c r="H247" s="31"/>
      <c r="I247" s="31"/>
      <c r="J247" s="31"/>
      <c r="K247" s="27" t="s">
        <v>71</v>
      </c>
      <c r="L247" s="17" t="s">
        <v>156</v>
      </c>
      <c r="M247" s="75" t="s">
        <v>89</v>
      </c>
    </row>
    <row r="248" spans="1:13" s="68" customFormat="1" ht="48.75" customHeight="1" thickBot="1" x14ac:dyDescent="0.25">
      <c r="A248" s="46">
        <v>1</v>
      </c>
      <c r="B248" s="47"/>
      <c r="C248" s="46">
        <v>1947</v>
      </c>
      <c r="D248" s="25" t="s">
        <v>22</v>
      </c>
      <c r="E248" s="30" t="s">
        <v>424</v>
      </c>
      <c r="F248" s="27" t="s">
        <v>70</v>
      </c>
      <c r="G248" s="19"/>
      <c r="H248" s="31"/>
      <c r="I248" s="31"/>
      <c r="J248" s="31"/>
      <c r="K248" s="27" t="s">
        <v>71</v>
      </c>
      <c r="L248" s="17" t="s">
        <v>156</v>
      </c>
      <c r="M248" s="75" t="s">
        <v>89</v>
      </c>
    </row>
    <row r="249" spans="1:13" s="61" customFormat="1" ht="16.5" thickBot="1" x14ac:dyDescent="0.3">
      <c r="A249" s="57">
        <v>0</v>
      </c>
      <c r="B249" s="81">
        <v>6</v>
      </c>
      <c r="C249" s="57">
        <v>6</v>
      </c>
      <c r="D249" s="57">
        <v>6</v>
      </c>
      <c r="E249" s="12" t="s">
        <v>44</v>
      </c>
      <c r="F249" s="13"/>
      <c r="G249" s="13"/>
      <c r="H249" s="13"/>
      <c r="I249" s="13"/>
      <c r="J249" s="13"/>
      <c r="K249" s="14"/>
      <c r="L249" s="13"/>
      <c r="M249" s="83"/>
    </row>
    <row r="250" spans="1:13" s="35" customFormat="1" ht="77.25" customHeight="1" thickBot="1" x14ac:dyDescent="0.25">
      <c r="A250" s="44">
        <v>1</v>
      </c>
      <c r="B250" s="45"/>
      <c r="C250" s="44">
        <v>1948</v>
      </c>
      <c r="D250" s="16" t="s">
        <v>8</v>
      </c>
      <c r="E250" s="5" t="s">
        <v>319</v>
      </c>
      <c r="F250" s="18" t="s">
        <v>70</v>
      </c>
      <c r="G250" s="19"/>
      <c r="H250" s="20"/>
      <c r="I250" s="31"/>
      <c r="J250" s="20"/>
      <c r="K250" s="18" t="s">
        <v>71</v>
      </c>
      <c r="L250" s="17" t="s">
        <v>156</v>
      </c>
      <c r="M250" s="74" t="s">
        <v>92</v>
      </c>
    </row>
    <row r="251" spans="1:13" s="35" customFormat="1" ht="75" customHeight="1" thickBot="1" x14ac:dyDescent="0.25">
      <c r="A251" s="44">
        <v>1</v>
      </c>
      <c r="B251" s="45"/>
      <c r="C251" s="44">
        <v>1949</v>
      </c>
      <c r="D251" s="16" t="s">
        <v>9</v>
      </c>
      <c r="E251" s="5" t="s">
        <v>471</v>
      </c>
      <c r="F251" s="18" t="s">
        <v>70</v>
      </c>
      <c r="G251" s="19"/>
      <c r="H251" s="20"/>
      <c r="I251" s="31"/>
      <c r="J251" s="20"/>
      <c r="K251" s="18" t="s">
        <v>71</v>
      </c>
      <c r="L251" s="17" t="s">
        <v>156</v>
      </c>
      <c r="M251" s="74" t="s">
        <v>89</v>
      </c>
    </row>
    <row r="252" spans="1:13" s="35" customFormat="1" ht="54.75" customHeight="1" thickBot="1" x14ac:dyDescent="0.25">
      <c r="A252" s="44">
        <v>1</v>
      </c>
      <c r="B252" s="45"/>
      <c r="C252" s="44">
        <v>1453</v>
      </c>
      <c r="D252" s="16" t="s">
        <v>10</v>
      </c>
      <c r="E252" s="5" t="s">
        <v>239</v>
      </c>
      <c r="F252" s="18" t="s">
        <v>70</v>
      </c>
      <c r="G252" s="19"/>
      <c r="H252" s="20"/>
      <c r="I252" s="31"/>
      <c r="J252" s="20"/>
      <c r="K252" s="18" t="s">
        <v>71</v>
      </c>
      <c r="L252" s="17" t="s">
        <v>156</v>
      </c>
      <c r="M252" s="74" t="s">
        <v>89</v>
      </c>
    </row>
    <row r="253" spans="1:13" s="35" customFormat="1" ht="58.5" customHeight="1" thickBot="1" x14ac:dyDescent="0.25">
      <c r="A253" s="48">
        <v>1</v>
      </c>
      <c r="B253" s="49"/>
      <c r="C253" s="44">
        <v>1454</v>
      </c>
      <c r="D253" s="16" t="s">
        <v>11</v>
      </c>
      <c r="E253" s="5" t="s">
        <v>240</v>
      </c>
      <c r="F253" s="18" t="s">
        <v>70</v>
      </c>
      <c r="G253" s="19"/>
      <c r="H253" s="20"/>
      <c r="I253" s="31"/>
      <c r="J253" s="20"/>
      <c r="K253" s="18" t="s">
        <v>71</v>
      </c>
      <c r="L253" s="17" t="s">
        <v>156</v>
      </c>
      <c r="M253" s="74" t="s">
        <v>92</v>
      </c>
    </row>
    <row r="254" spans="1:13" s="35" customFormat="1" ht="79.5" customHeight="1" thickBot="1" x14ac:dyDescent="0.25">
      <c r="A254" s="48">
        <v>1</v>
      </c>
      <c r="B254" s="49"/>
      <c r="C254" s="44">
        <v>1672</v>
      </c>
      <c r="D254" s="16" t="s">
        <v>12</v>
      </c>
      <c r="E254" s="5" t="s">
        <v>320</v>
      </c>
      <c r="F254" s="18" t="s">
        <v>70</v>
      </c>
      <c r="G254" s="19"/>
      <c r="H254" s="20"/>
      <c r="I254" s="31"/>
      <c r="J254" s="20"/>
      <c r="K254" s="18" t="s">
        <v>71</v>
      </c>
      <c r="L254" s="17" t="s">
        <v>156</v>
      </c>
      <c r="M254" s="74" t="s">
        <v>89</v>
      </c>
    </row>
    <row r="255" spans="1:13" s="35" customFormat="1" ht="93" customHeight="1" thickBot="1" x14ac:dyDescent="0.25">
      <c r="A255" s="48">
        <v>1</v>
      </c>
      <c r="B255" s="49"/>
      <c r="C255" s="44">
        <v>1459</v>
      </c>
      <c r="D255" s="16" t="s">
        <v>13</v>
      </c>
      <c r="E255" s="5" t="s">
        <v>241</v>
      </c>
      <c r="F255" s="18" t="s">
        <v>70</v>
      </c>
      <c r="G255" s="34" t="s">
        <v>533</v>
      </c>
      <c r="H255" s="20"/>
      <c r="I255" s="31"/>
      <c r="J255" s="20"/>
      <c r="K255" s="18" t="s">
        <v>71</v>
      </c>
      <c r="L255" s="17" t="s">
        <v>156</v>
      </c>
      <c r="M255" s="74" t="s">
        <v>90</v>
      </c>
    </row>
    <row r="256" spans="1:13" s="35" customFormat="1" ht="81" customHeight="1" thickBot="1" x14ac:dyDescent="0.25">
      <c r="A256" s="48">
        <v>1</v>
      </c>
      <c r="B256" s="49"/>
      <c r="C256" s="44">
        <v>1460</v>
      </c>
      <c r="D256" s="16" t="s">
        <v>14</v>
      </c>
      <c r="E256" s="5" t="s">
        <v>242</v>
      </c>
      <c r="F256" s="18" t="s">
        <v>70</v>
      </c>
      <c r="G256" s="34" t="s">
        <v>533</v>
      </c>
      <c r="H256" s="20"/>
      <c r="I256" s="31"/>
      <c r="J256" s="20"/>
      <c r="K256" s="18" t="s">
        <v>71</v>
      </c>
      <c r="L256" s="17" t="s">
        <v>156</v>
      </c>
      <c r="M256" s="74" t="s">
        <v>90</v>
      </c>
    </row>
    <row r="257" spans="1:13" s="35" customFormat="1" ht="87" customHeight="1" thickBot="1" x14ac:dyDescent="0.25">
      <c r="A257" s="48">
        <v>1</v>
      </c>
      <c r="B257" s="49"/>
      <c r="C257" s="44">
        <v>1461</v>
      </c>
      <c r="D257" s="16" t="s">
        <v>15</v>
      </c>
      <c r="E257" s="5" t="s">
        <v>243</v>
      </c>
      <c r="F257" s="18" t="s">
        <v>70</v>
      </c>
      <c r="G257" s="34" t="s">
        <v>533</v>
      </c>
      <c r="H257" s="20"/>
      <c r="I257" s="31"/>
      <c r="J257" s="20"/>
      <c r="K257" s="18" t="s">
        <v>71</v>
      </c>
      <c r="L257" s="17" t="s">
        <v>156</v>
      </c>
      <c r="M257" s="74" t="s">
        <v>90</v>
      </c>
    </row>
    <row r="258" spans="1:13" s="35" customFormat="1" ht="89.25" customHeight="1" thickBot="1" x14ac:dyDescent="0.25">
      <c r="A258" s="48">
        <v>1</v>
      </c>
      <c r="B258" s="49"/>
      <c r="C258" s="44">
        <v>1462</v>
      </c>
      <c r="D258" s="16" t="s">
        <v>16</v>
      </c>
      <c r="E258" s="5" t="s">
        <v>133</v>
      </c>
      <c r="F258" s="18" t="s">
        <v>70</v>
      </c>
      <c r="G258" s="19"/>
      <c r="H258" s="20"/>
      <c r="I258" s="31"/>
      <c r="J258" s="20"/>
      <c r="K258" s="18" t="s">
        <v>71</v>
      </c>
      <c r="L258" s="17" t="s">
        <v>286</v>
      </c>
      <c r="M258" s="74" t="s">
        <v>89</v>
      </c>
    </row>
    <row r="259" spans="1:13" s="35" customFormat="1" ht="60.75" customHeight="1" thickBot="1" x14ac:dyDescent="0.25">
      <c r="A259" s="48">
        <v>1</v>
      </c>
      <c r="B259" s="49"/>
      <c r="C259" s="44">
        <v>1463</v>
      </c>
      <c r="D259" s="16" t="s">
        <v>18</v>
      </c>
      <c r="E259" s="5" t="s">
        <v>244</v>
      </c>
      <c r="F259" s="18" t="s">
        <v>70</v>
      </c>
      <c r="G259" s="34" t="s">
        <v>533</v>
      </c>
      <c r="H259" s="20"/>
      <c r="I259" s="31"/>
      <c r="J259" s="20"/>
      <c r="K259" s="18" t="s">
        <v>71</v>
      </c>
      <c r="L259" s="17" t="s">
        <v>286</v>
      </c>
      <c r="M259" s="74" t="s">
        <v>90</v>
      </c>
    </row>
    <row r="260" spans="1:13" s="35" customFormat="1" ht="60.75" customHeight="1" thickBot="1" x14ac:dyDescent="0.25">
      <c r="A260" s="48">
        <v>1</v>
      </c>
      <c r="B260" s="49"/>
      <c r="C260" s="44">
        <v>1891</v>
      </c>
      <c r="D260" s="16" t="s">
        <v>19</v>
      </c>
      <c r="E260" s="5" t="s">
        <v>425</v>
      </c>
      <c r="F260" s="18" t="s">
        <v>70</v>
      </c>
      <c r="G260" s="19"/>
      <c r="H260" s="20"/>
      <c r="I260" s="31"/>
      <c r="J260" s="20"/>
      <c r="K260" s="18" t="s">
        <v>71</v>
      </c>
      <c r="L260" s="17" t="s">
        <v>287</v>
      </c>
      <c r="M260" s="74" t="s">
        <v>89</v>
      </c>
    </row>
    <row r="261" spans="1:13" s="35" customFormat="1" ht="60.75" customHeight="1" thickBot="1" x14ac:dyDescent="0.25">
      <c r="A261" s="48">
        <v>1</v>
      </c>
      <c r="B261" s="49"/>
      <c r="C261" s="44">
        <v>1892</v>
      </c>
      <c r="D261" s="16" t="s">
        <v>21</v>
      </c>
      <c r="E261" s="5" t="s">
        <v>426</v>
      </c>
      <c r="F261" s="18" t="s">
        <v>70</v>
      </c>
      <c r="G261" s="34" t="s">
        <v>533</v>
      </c>
      <c r="H261" s="20"/>
      <c r="I261" s="31"/>
      <c r="J261" s="20"/>
      <c r="K261" s="18" t="s">
        <v>71</v>
      </c>
      <c r="L261" s="17" t="s">
        <v>156</v>
      </c>
      <c r="M261" s="74" t="s">
        <v>90</v>
      </c>
    </row>
    <row r="262" spans="1:13" s="61" customFormat="1" ht="16.5" thickBot="1" x14ac:dyDescent="0.3">
      <c r="A262" s="56">
        <v>0</v>
      </c>
      <c r="B262" s="84">
        <v>7</v>
      </c>
      <c r="C262" s="56">
        <v>7</v>
      </c>
      <c r="D262" s="57">
        <v>7</v>
      </c>
      <c r="E262" s="12" t="s">
        <v>134</v>
      </c>
      <c r="F262" s="13"/>
      <c r="G262" s="13"/>
      <c r="H262" s="13"/>
      <c r="I262" s="13"/>
      <c r="J262" s="13"/>
      <c r="K262" s="14"/>
      <c r="L262" s="13"/>
      <c r="M262" s="83"/>
    </row>
    <row r="263" spans="1:13" s="35" customFormat="1" ht="54.75" customHeight="1" thickBot="1" x14ac:dyDescent="0.25">
      <c r="A263" s="44">
        <v>1</v>
      </c>
      <c r="B263" s="45"/>
      <c r="C263" s="44">
        <v>1464</v>
      </c>
      <c r="D263" s="16" t="s">
        <v>8</v>
      </c>
      <c r="E263" s="5" t="s">
        <v>135</v>
      </c>
      <c r="F263" s="18" t="s">
        <v>70</v>
      </c>
      <c r="G263" s="19"/>
      <c r="H263" s="20"/>
      <c r="I263" s="31"/>
      <c r="J263" s="20"/>
      <c r="K263" s="18" t="s">
        <v>71</v>
      </c>
      <c r="L263" s="17" t="s">
        <v>156</v>
      </c>
      <c r="M263" s="74" t="s">
        <v>92</v>
      </c>
    </row>
    <row r="264" spans="1:13" s="35" customFormat="1" ht="120" customHeight="1" thickBot="1" x14ac:dyDescent="0.25">
      <c r="A264" s="44">
        <v>1</v>
      </c>
      <c r="B264" s="45"/>
      <c r="C264" s="44">
        <v>2053</v>
      </c>
      <c r="D264" s="16" t="s">
        <v>9</v>
      </c>
      <c r="E264" s="5" t="s">
        <v>563</v>
      </c>
      <c r="F264" s="18" t="s">
        <v>70</v>
      </c>
      <c r="G264" s="19"/>
      <c r="H264" s="20"/>
      <c r="I264" s="31"/>
      <c r="J264" s="20"/>
      <c r="K264" s="18" t="s">
        <v>71</v>
      </c>
      <c r="L264" s="17" t="s">
        <v>156</v>
      </c>
      <c r="M264" s="74" t="s">
        <v>92</v>
      </c>
    </row>
    <row r="265" spans="1:13" s="35" customFormat="1" ht="67.5" customHeight="1" thickBot="1" x14ac:dyDescent="0.25">
      <c r="A265" s="44">
        <v>1</v>
      </c>
      <c r="B265" s="45"/>
      <c r="C265" s="44">
        <v>1466</v>
      </c>
      <c r="D265" s="16" t="s">
        <v>10</v>
      </c>
      <c r="E265" s="5" t="s">
        <v>358</v>
      </c>
      <c r="F265" s="18" t="s">
        <v>70</v>
      </c>
      <c r="G265" s="34" t="s">
        <v>533</v>
      </c>
      <c r="H265" s="20"/>
      <c r="I265" s="31"/>
      <c r="J265" s="20"/>
      <c r="K265" s="18" t="s">
        <v>71</v>
      </c>
      <c r="L265" s="17" t="s">
        <v>156</v>
      </c>
      <c r="M265" s="74" t="s">
        <v>90</v>
      </c>
    </row>
    <row r="266" spans="1:13" s="35" customFormat="1" ht="76.5" customHeight="1" thickBot="1" x14ac:dyDescent="0.25">
      <c r="A266" s="44">
        <v>1</v>
      </c>
      <c r="B266" s="45"/>
      <c r="C266" s="44">
        <v>1467</v>
      </c>
      <c r="D266" s="16" t="s">
        <v>11</v>
      </c>
      <c r="E266" s="5" t="s">
        <v>359</v>
      </c>
      <c r="F266" s="18" t="s">
        <v>70</v>
      </c>
      <c r="G266" s="19"/>
      <c r="H266" s="20"/>
      <c r="I266" s="31"/>
      <c r="J266" s="20"/>
      <c r="K266" s="18" t="s">
        <v>71</v>
      </c>
      <c r="L266" s="17" t="s">
        <v>156</v>
      </c>
      <c r="M266" s="74" t="s">
        <v>89</v>
      </c>
    </row>
    <row r="267" spans="1:13" s="35" customFormat="1" ht="81" customHeight="1" thickBot="1" x14ac:dyDescent="0.25">
      <c r="A267" s="44">
        <v>1</v>
      </c>
      <c r="B267" s="45"/>
      <c r="C267" s="44">
        <v>1893</v>
      </c>
      <c r="D267" s="16" t="s">
        <v>12</v>
      </c>
      <c r="E267" s="5" t="s">
        <v>427</v>
      </c>
      <c r="F267" s="18" t="s">
        <v>70</v>
      </c>
      <c r="G267" s="34" t="s">
        <v>533</v>
      </c>
      <c r="H267" s="20"/>
      <c r="I267" s="31"/>
      <c r="J267" s="20"/>
      <c r="K267" s="18" t="s">
        <v>71</v>
      </c>
      <c r="L267" s="17" t="s">
        <v>156</v>
      </c>
      <c r="M267" s="74" t="s">
        <v>90</v>
      </c>
    </row>
    <row r="268" spans="1:13" s="35" customFormat="1" ht="62.25" customHeight="1" thickBot="1" x14ac:dyDescent="0.25">
      <c r="A268" s="44">
        <v>1</v>
      </c>
      <c r="B268" s="45"/>
      <c r="C268" s="44">
        <v>1469</v>
      </c>
      <c r="D268" s="16" t="s">
        <v>13</v>
      </c>
      <c r="E268" s="5" t="s">
        <v>245</v>
      </c>
      <c r="F268" s="18" t="s">
        <v>70</v>
      </c>
      <c r="G268" s="34" t="s">
        <v>533</v>
      </c>
      <c r="H268" s="20"/>
      <c r="I268" s="31"/>
      <c r="J268" s="20"/>
      <c r="K268" s="18" t="s">
        <v>71</v>
      </c>
      <c r="L268" s="17" t="s">
        <v>156</v>
      </c>
      <c r="M268" s="74" t="s">
        <v>90</v>
      </c>
    </row>
    <row r="269" spans="1:13" s="35" customFormat="1" ht="49.5" customHeight="1" thickBot="1" x14ac:dyDescent="0.25">
      <c r="A269" s="44">
        <v>1</v>
      </c>
      <c r="B269" s="45"/>
      <c r="C269" s="44">
        <v>1470</v>
      </c>
      <c r="D269" s="16" t="s">
        <v>14</v>
      </c>
      <c r="E269" s="5" t="s">
        <v>246</v>
      </c>
      <c r="F269" s="18" t="s">
        <v>70</v>
      </c>
      <c r="G269" s="34" t="s">
        <v>533</v>
      </c>
      <c r="H269" s="20"/>
      <c r="I269" s="31"/>
      <c r="J269" s="20"/>
      <c r="K269" s="18" t="s">
        <v>71</v>
      </c>
      <c r="L269" s="17" t="s">
        <v>156</v>
      </c>
      <c r="M269" s="74" t="s">
        <v>90</v>
      </c>
    </row>
    <row r="270" spans="1:13" s="35" customFormat="1" ht="49.5" customHeight="1" thickBot="1" x14ac:dyDescent="0.25">
      <c r="A270" s="44">
        <v>1</v>
      </c>
      <c r="B270" s="45"/>
      <c r="C270" s="44">
        <v>1471</v>
      </c>
      <c r="D270" s="16" t="s">
        <v>15</v>
      </c>
      <c r="E270" s="5" t="s">
        <v>247</v>
      </c>
      <c r="F270" s="18" t="s">
        <v>70</v>
      </c>
      <c r="G270" s="34" t="s">
        <v>533</v>
      </c>
      <c r="H270" s="20"/>
      <c r="I270" s="31"/>
      <c r="J270" s="20"/>
      <c r="K270" s="18" t="s">
        <v>71</v>
      </c>
      <c r="L270" s="17" t="s">
        <v>156</v>
      </c>
      <c r="M270" s="74" t="s">
        <v>90</v>
      </c>
    </row>
    <row r="271" spans="1:13" s="68" customFormat="1" ht="53.25" customHeight="1" thickBot="1" x14ac:dyDescent="0.25">
      <c r="A271" s="46">
        <v>1</v>
      </c>
      <c r="B271" s="47"/>
      <c r="C271" s="46">
        <v>1472</v>
      </c>
      <c r="D271" s="25" t="s">
        <v>16</v>
      </c>
      <c r="E271" s="26" t="s">
        <v>136</v>
      </c>
      <c r="F271" s="27" t="s">
        <v>70</v>
      </c>
      <c r="G271" s="34" t="s">
        <v>533</v>
      </c>
      <c r="H271" s="31"/>
      <c r="I271" s="31"/>
      <c r="J271" s="31"/>
      <c r="K271" s="27" t="s">
        <v>71</v>
      </c>
      <c r="L271" s="29" t="s">
        <v>286</v>
      </c>
      <c r="M271" s="75" t="s">
        <v>90</v>
      </c>
    </row>
    <row r="272" spans="1:13" s="68" customFormat="1" ht="74.25" customHeight="1" thickBot="1" x14ac:dyDescent="0.25">
      <c r="A272" s="46">
        <v>1</v>
      </c>
      <c r="B272" s="47"/>
      <c r="C272" s="46">
        <v>1851</v>
      </c>
      <c r="D272" s="25" t="s">
        <v>18</v>
      </c>
      <c r="E272" s="26" t="s">
        <v>338</v>
      </c>
      <c r="F272" s="27" t="s">
        <v>70</v>
      </c>
      <c r="G272" s="19"/>
      <c r="H272" s="31"/>
      <c r="I272" s="31"/>
      <c r="J272" s="31"/>
      <c r="K272" s="27" t="s">
        <v>71</v>
      </c>
      <c r="L272" s="29" t="s">
        <v>156</v>
      </c>
      <c r="M272" s="75" t="s">
        <v>89</v>
      </c>
    </row>
    <row r="273" spans="1:13" s="68" customFormat="1" ht="74.25" customHeight="1" thickBot="1" x14ac:dyDescent="0.25">
      <c r="A273" s="46">
        <v>1</v>
      </c>
      <c r="B273" s="47"/>
      <c r="C273" s="46">
        <v>1674</v>
      </c>
      <c r="D273" s="25" t="s">
        <v>19</v>
      </c>
      <c r="E273" s="26" t="s">
        <v>321</v>
      </c>
      <c r="F273" s="27" t="s">
        <v>70</v>
      </c>
      <c r="G273" s="34" t="s">
        <v>533</v>
      </c>
      <c r="H273" s="31"/>
      <c r="I273" s="31"/>
      <c r="J273" s="31"/>
      <c r="K273" s="27" t="s">
        <v>71</v>
      </c>
      <c r="L273" s="29" t="s">
        <v>156</v>
      </c>
      <c r="M273" s="75" t="s">
        <v>90</v>
      </c>
    </row>
    <row r="274" spans="1:13" s="68" customFormat="1" ht="57" customHeight="1" thickBot="1" x14ac:dyDescent="0.25">
      <c r="A274" s="46">
        <v>1</v>
      </c>
      <c r="B274" s="47"/>
      <c r="C274" s="46">
        <v>1842</v>
      </c>
      <c r="D274" s="25" t="s">
        <v>21</v>
      </c>
      <c r="E274" s="26" t="s">
        <v>401</v>
      </c>
      <c r="F274" s="27" t="s">
        <v>70</v>
      </c>
      <c r="G274" s="19"/>
      <c r="H274" s="31"/>
      <c r="I274" s="31"/>
      <c r="J274" s="31"/>
      <c r="K274" s="27" t="s">
        <v>71</v>
      </c>
      <c r="L274" s="17" t="s">
        <v>156</v>
      </c>
      <c r="M274" s="75" t="s">
        <v>89</v>
      </c>
    </row>
    <row r="275" spans="1:13" s="68" customFormat="1" ht="51.75" customHeight="1" thickBot="1" x14ac:dyDescent="0.25">
      <c r="A275" s="46">
        <v>1</v>
      </c>
      <c r="B275" s="47"/>
      <c r="C275" s="46">
        <v>1843</v>
      </c>
      <c r="D275" s="25" t="s">
        <v>22</v>
      </c>
      <c r="E275" s="26" t="s">
        <v>402</v>
      </c>
      <c r="F275" s="27" t="s">
        <v>70</v>
      </c>
      <c r="G275" s="19"/>
      <c r="H275" s="31"/>
      <c r="I275" s="31"/>
      <c r="J275" s="31"/>
      <c r="K275" s="27" t="s">
        <v>71</v>
      </c>
      <c r="L275" s="17" t="s">
        <v>156</v>
      </c>
      <c r="M275" s="75" t="s">
        <v>89</v>
      </c>
    </row>
    <row r="276" spans="1:13" s="68" customFormat="1" ht="51.75" customHeight="1" thickBot="1" x14ac:dyDescent="0.25">
      <c r="A276" s="46">
        <v>1</v>
      </c>
      <c r="B276" s="47"/>
      <c r="C276" s="46">
        <v>1894</v>
      </c>
      <c r="D276" s="25" t="s">
        <v>24</v>
      </c>
      <c r="E276" s="26" t="s">
        <v>428</v>
      </c>
      <c r="F276" s="27" t="s">
        <v>70</v>
      </c>
      <c r="G276" s="34" t="s">
        <v>533</v>
      </c>
      <c r="H276" s="31"/>
      <c r="I276" s="31"/>
      <c r="J276" s="31"/>
      <c r="K276" s="27" t="s">
        <v>71</v>
      </c>
      <c r="L276" s="17" t="s">
        <v>156</v>
      </c>
      <c r="M276" s="75" t="s">
        <v>90</v>
      </c>
    </row>
    <row r="277" spans="1:13" s="35" customFormat="1" ht="15.75" customHeight="1" thickBot="1" x14ac:dyDescent="0.3">
      <c r="A277" s="57">
        <v>0</v>
      </c>
      <c r="B277" s="81">
        <v>8</v>
      </c>
      <c r="C277" s="57">
        <v>8</v>
      </c>
      <c r="D277" s="57">
        <v>8</v>
      </c>
      <c r="E277" s="12" t="s">
        <v>45</v>
      </c>
      <c r="F277" s="13"/>
      <c r="G277" s="13"/>
      <c r="H277" s="13"/>
      <c r="I277" s="13"/>
      <c r="J277" s="13"/>
      <c r="K277" s="14"/>
      <c r="L277" s="13"/>
      <c r="M277" s="83"/>
    </row>
    <row r="278" spans="1:13" s="35" customFormat="1" ht="57.75" customHeight="1" thickBot="1" x14ac:dyDescent="0.25">
      <c r="A278" s="44">
        <v>1</v>
      </c>
      <c r="B278" s="45"/>
      <c r="C278" s="44">
        <v>1473</v>
      </c>
      <c r="D278" s="16" t="s">
        <v>8</v>
      </c>
      <c r="E278" s="5" t="s">
        <v>248</v>
      </c>
      <c r="F278" s="18" t="s">
        <v>70</v>
      </c>
      <c r="G278" s="34" t="s">
        <v>533</v>
      </c>
      <c r="H278" s="20"/>
      <c r="I278" s="31"/>
      <c r="J278" s="20"/>
      <c r="K278" s="18" t="s">
        <v>71</v>
      </c>
      <c r="L278" s="17" t="s">
        <v>156</v>
      </c>
      <c r="M278" s="74" t="s">
        <v>90</v>
      </c>
    </row>
    <row r="279" spans="1:13" s="35" customFormat="1" ht="36" customHeight="1" thickBot="1" x14ac:dyDescent="0.25">
      <c r="A279" s="44">
        <v>1</v>
      </c>
      <c r="B279" s="45"/>
      <c r="C279" s="44">
        <v>1474</v>
      </c>
      <c r="D279" s="16" t="s">
        <v>9</v>
      </c>
      <c r="E279" s="5" t="s">
        <v>249</v>
      </c>
      <c r="F279" s="18" t="s">
        <v>70</v>
      </c>
      <c r="G279" s="34" t="s">
        <v>533</v>
      </c>
      <c r="H279" s="20"/>
      <c r="I279" s="31"/>
      <c r="J279" s="20"/>
      <c r="K279" s="18" t="s">
        <v>71</v>
      </c>
      <c r="L279" s="17" t="s">
        <v>156</v>
      </c>
      <c r="M279" s="74" t="s">
        <v>90</v>
      </c>
    </row>
    <row r="280" spans="1:13" s="35" customFormat="1" ht="43.5" customHeight="1" thickBot="1" x14ac:dyDescent="0.25">
      <c r="A280" s="44">
        <v>1</v>
      </c>
      <c r="B280" s="45"/>
      <c r="C280" s="44">
        <v>1475</v>
      </c>
      <c r="D280" s="16" t="s">
        <v>10</v>
      </c>
      <c r="E280" s="5" t="s">
        <v>73</v>
      </c>
      <c r="F280" s="18" t="s">
        <v>70</v>
      </c>
      <c r="G280" s="34" t="s">
        <v>533</v>
      </c>
      <c r="H280" s="20"/>
      <c r="I280" s="31"/>
      <c r="J280" s="20"/>
      <c r="K280" s="18" t="s">
        <v>71</v>
      </c>
      <c r="L280" s="17" t="s">
        <v>156</v>
      </c>
      <c r="M280" s="74" t="s">
        <v>90</v>
      </c>
    </row>
    <row r="281" spans="1:13" s="35" customFormat="1" ht="43.5" customHeight="1" thickBot="1" x14ac:dyDescent="0.25">
      <c r="A281" s="44">
        <v>1</v>
      </c>
      <c r="B281" s="45"/>
      <c r="C281" s="44">
        <v>1476</v>
      </c>
      <c r="D281" s="16" t="s">
        <v>11</v>
      </c>
      <c r="E281" s="5" t="s">
        <v>46</v>
      </c>
      <c r="F281" s="18" t="s">
        <v>70</v>
      </c>
      <c r="G281" s="34" t="s">
        <v>533</v>
      </c>
      <c r="H281" s="20"/>
      <c r="I281" s="31"/>
      <c r="J281" s="20"/>
      <c r="K281" s="18" t="s">
        <v>71</v>
      </c>
      <c r="L281" s="17" t="s">
        <v>156</v>
      </c>
      <c r="M281" s="74" t="s">
        <v>90</v>
      </c>
    </row>
    <row r="282" spans="1:13" s="35" customFormat="1" ht="55.5" customHeight="1" thickBot="1" x14ac:dyDescent="0.25">
      <c r="A282" s="44">
        <v>1</v>
      </c>
      <c r="B282" s="45"/>
      <c r="C282" s="44">
        <v>1767</v>
      </c>
      <c r="D282" s="16" t="s">
        <v>12</v>
      </c>
      <c r="E282" s="5" t="s">
        <v>370</v>
      </c>
      <c r="F282" s="18" t="s">
        <v>70</v>
      </c>
      <c r="G282" s="34" t="s">
        <v>533</v>
      </c>
      <c r="H282" s="20"/>
      <c r="I282" s="31"/>
      <c r="J282" s="20"/>
      <c r="K282" s="18" t="s">
        <v>71</v>
      </c>
      <c r="L282" s="17" t="s">
        <v>156</v>
      </c>
      <c r="M282" s="74" t="s">
        <v>90</v>
      </c>
    </row>
    <row r="283" spans="1:13" s="68" customFormat="1" ht="74.25" customHeight="1" thickBot="1" x14ac:dyDescent="0.25">
      <c r="A283" s="46">
        <v>1</v>
      </c>
      <c r="B283" s="47"/>
      <c r="C283" s="46">
        <v>2054</v>
      </c>
      <c r="D283" s="25" t="s">
        <v>13</v>
      </c>
      <c r="E283" s="26" t="s">
        <v>553</v>
      </c>
      <c r="F283" s="27" t="s">
        <v>70</v>
      </c>
      <c r="G283" s="19"/>
      <c r="H283" s="31"/>
      <c r="I283" s="31"/>
      <c r="J283" s="31"/>
      <c r="K283" s="27" t="s">
        <v>71</v>
      </c>
      <c r="L283" s="29" t="s">
        <v>156</v>
      </c>
      <c r="M283" s="75" t="s">
        <v>89</v>
      </c>
    </row>
    <row r="284" spans="1:13" s="69" customFormat="1" ht="79.5" customHeight="1" thickBot="1" x14ac:dyDescent="0.25">
      <c r="A284" s="51">
        <v>1</v>
      </c>
      <c r="B284" s="52"/>
      <c r="C284" s="46">
        <v>2055</v>
      </c>
      <c r="D284" s="58" t="s">
        <v>14</v>
      </c>
      <c r="E284" s="26" t="s">
        <v>554</v>
      </c>
      <c r="F284" s="27" t="s">
        <v>70</v>
      </c>
      <c r="G284" s="34" t="s">
        <v>533</v>
      </c>
      <c r="H284" s="31"/>
      <c r="I284" s="31"/>
      <c r="J284" s="31"/>
      <c r="K284" s="27" t="s">
        <v>71</v>
      </c>
      <c r="L284" s="29" t="s">
        <v>156</v>
      </c>
      <c r="M284" s="75" t="s">
        <v>90</v>
      </c>
    </row>
    <row r="285" spans="1:13" s="69" customFormat="1" ht="175.5" customHeight="1" thickBot="1" x14ac:dyDescent="0.25">
      <c r="A285" s="55">
        <v>1</v>
      </c>
      <c r="B285" s="54"/>
      <c r="C285" s="46">
        <v>1978</v>
      </c>
      <c r="D285" s="59" t="s">
        <v>15</v>
      </c>
      <c r="E285" s="30" t="s">
        <v>492</v>
      </c>
      <c r="F285" s="27" t="s">
        <v>70</v>
      </c>
      <c r="G285" s="34" t="s">
        <v>533</v>
      </c>
      <c r="H285" s="31"/>
      <c r="I285" s="31"/>
      <c r="J285" s="31"/>
      <c r="K285" s="27" t="s">
        <v>71</v>
      </c>
      <c r="L285" s="29" t="s">
        <v>156</v>
      </c>
      <c r="M285" s="75" t="s">
        <v>90</v>
      </c>
    </row>
    <row r="286" spans="1:13" s="69" customFormat="1" ht="54.75" customHeight="1" thickBot="1" x14ac:dyDescent="0.25">
      <c r="A286" s="63">
        <v>1</v>
      </c>
      <c r="B286" s="64"/>
      <c r="C286" s="46">
        <v>2008</v>
      </c>
      <c r="D286" s="65" t="s">
        <v>16</v>
      </c>
      <c r="E286" s="26" t="s">
        <v>513</v>
      </c>
      <c r="F286" s="27" t="s">
        <v>70</v>
      </c>
      <c r="G286" s="34" t="s">
        <v>371</v>
      </c>
      <c r="H286" s="31"/>
      <c r="I286" s="31"/>
      <c r="J286" s="31"/>
      <c r="K286" s="27" t="s">
        <v>71</v>
      </c>
      <c r="L286" s="29" t="s">
        <v>156</v>
      </c>
      <c r="M286" s="75" t="s">
        <v>91</v>
      </c>
    </row>
    <row r="287" spans="1:13" s="69" customFormat="1" ht="57.75" customHeight="1" thickBot="1" x14ac:dyDescent="0.25">
      <c r="A287" s="63">
        <v>1</v>
      </c>
      <c r="B287" s="64"/>
      <c r="C287" s="46">
        <v>2056</v>
      </c>
      <c r="D287" s="65" t="s">
        <v>18</v>
      </c>
      <c r="E287" s="26" t="s">
        <v>555</v>
      </c>
      <c r="F287" s="27" t="s">
        <v>70</v>
      </c>
      <c r="G287" s="34" t="s">
        <v>533</v>
      </c>
      <c r="H287" s="31"/>
      <c r="I287" s="31"/>
      <c r="J287" s="31"/>
      <c r="K287" s="27" t="s">
        <v>71</v>
      </c>
      <c r="L287" s="29" t="s">
        <v>156</v>
      </c>
      <c r="M287" s="75" t="s">
        <v>90</v>
      </c>
    </row>
    <row r="288" spans="1:13" s="69" customFormat="1" ht="72" customHeight="1" thickBot="1" x14ac:dyDescent="0.25">
      <c r="A288" s="63">
        <v>1</v>
      </c>
      <c r="B288" s="64"/>
      <c r="C288" s="46">
        <v>1844</v>
      </c>
      <c r="D288" s="65" t="s">
        <v>19</v>
      </c>
      <c r="E288" s="30" t="s">
        <v>407</v>
      </c>
      <c r="F288" s="27" t="s">
        <v>70</v>
      </c>
      <c r="G288" s="34" t="s">
        <v>371</v>
      </c>
      <c r="H288" s="31"/>
      <c r="I288" s="31"/>
      <c r="J288" s="31"/>
      <c r="K288" s="27" t="s">
        <v>71</v>
      </c>
      <c r="L288" s="29" t="s">
        <v>156</v>
      </c>
      <c r="M288" s="75" t="s">
        <v>91</v>
      </c>
    </row>
    <row r="289" spans="1:13" s="69" customFormat="1" ht="72" customHeight="1" thickBot="1" x14ac:dyDescent="0.25">
      <c r="A289" s="46">
        <v>1</v>
      </c>
      <c r="B289" s="47"/>
      <c r="C289" s="46">
        <v>1896</v>
      </c>
      <c r="D289" s="25" t="s">
        <v>21</v>
      </c>
      <c r="E289" s="30" t="s">
        <v>429</v>
      </c>
      <c r="F289" s="27" t="s">
        <v>70</v>
      </c>
      <c r="G289" s="34" t="s">
        <v>533</v>
      </c>
      <c r="H289" s="31"/>
      <c r="I289" s="31"/>
      <c r="J289" s="31"/>
      <c r="K289" s="27" t="s">
        <v>71</v>
      </c>
      <c r="L289" s="29" t="s">
        <v>156</v>
      </c>
      <c r="M289" s="75" t="s">
        <v>90</v>
      </c>
    </row>
    <row r="290" spans="1:13" s="69" customFormat="1" ht="192.75" customHeight="1" thickBot="1" x14ac:dyDescent="0.25">
      <c r="A290" s="46">
        <v>1</v>
      </c>
      <c r="B290" s="47"/>
      <c r="C290" s="46">
        <v>1950</v>
      </c>
      <c r="D290" s="25" t="s">
        <v>22</v>
      </c>
      <c r="E290" s="30" t="s">
        <v>472</v>
      </c>
      <c r="F290" s="27" t="s">
        <v>70</v>
      </c>
      <c r="G290" s="34" t="s">
        <v>533</v>
      </c>
      <c r="H290" s="31"/>
      <c r="I290" s="31"/>
      <c r="J290" s="31"/>
      <c r="K290" s="27" t="s">
        <v>71</v>
      </c>
      <c r="L290" s="29" t="s">
        <v>156</v>
      </c>
      <c r="M290" s="75" t="s">
        <v>90</v>
      </c>
    </row>
    <row r="291" spans="1:13" s="69" customFormat="1" ht="60" customHeight="1" thickBot="1" x14ac:dyDescent="0.25">
      <c r="A291" s="46">
        <v>1</v>
      </c>
      <c r="B291" s="47"/>
      <c r="C291" s="46">
        <v>2009</v>
      </c>
      <c r="D291" s="25" t="s">
        <v>24</v>
      </c>
      <c r="E291" s="30" t="s">
        <v>514</v>
      </c>
      <c r="F291" s="27" t="s">
        <v>70</v>
      </c>
      <c r="G291" s="34" t="s">
        <v>533</v>
      </c>
      <c r="H291" s="31"/>
      <c r="I291" s="31"/>
      <c r="J291" s="31"/>
      <c r="K291" s="27" t="s">
        <v>71</v>
      </c>
      <c r="L291" s="29" t="s">
        <v>156</v>
      </c>
      <c r="M291" s="75" t="s">
        <v>90</v>
      </c>
    </row>
    <row r="292" spans="1:13" s="69" customFormat="1" ht="42" customHeight="1" thickBot="1" x14ac:dyDescent="0.25">
      <c r="A292" s="46">
        <v>1</v>
      </c>
      <c r="B292" s="47"/>
      <c r="C292" s="46">
        <v>2057</v>
      </c>
      <c r="D292" s="25" t="s">
        <v>25</v>
      </c>
      <c r="E292" s="30" t="s">
        <v>556</v>
      </c>
      <c r="F292" s="27" t="s">
        <v>70</v>
      </c>
      <c r="G292" s="34" t="s">
        <v>533</v>
      </c>
      <c r="H292" s="31"/>
      <c r="I292" s="31"/>
      <c r="J292" s="31"/>
      <c r="K292" s="27" t="s">
        <v>71</v>
      </c>
      <c r="L292" s="29" t="s">
        <v>156</v>
      </c>
      <c r="M292" s="75" t="s">
        <v>90</v>
      </c>
    </row>
    <row r="293" spans="1:13" s="68" customFormat="1" ht="42" customHeight="1" thickBot="1" x14ac:dyDescent="0.25">
      <c r="A293" s="46">
        <v>1</v>
      </c>
      <c r="B293" s="47"/>
      <c r="C293" s="46">
        <v>2058</v>
      </c>
      <c r="D293" s="25" t="s">
        <v>27</v>
      </c>
      <c r="E293" s="26" t="s">
        <v>557</v>
      </c>
      <c r="F293" s="27" t="s">
        <v>70</v>
      </c>
      <c r="G293" s="19"/>
      <c r="H293" s="31"/>
      <c r="I293" s="31"/>
      <c r="J293" s="31"/>
      <c r="K293" s="27" t="s">
        <v>71</v>
      </c>
      <c r="L293" s="29" t="s">
        <v>156</v>
      </c>
      <c r="M293" s="75" t="s">
        <v>89</v>
      </c>
    </row>
    <row r="294" spans="1:13" s="35" customFormat="1" ht="27" customHeight="1" thickBot="1" x14ac:dyDescent="0.3">
      <c r="A294" s="57">
        <v>0</v>
      </c>
      <c r="B294" s="81">
        <v>9</v>
      </c>
      <c r="C294" s="56">
        <v>9</v>
      </c>
      <c r="D294" s="57">
        <v>9</v>
      </c>
      <c r="E294" s="12" t="s">
        <v>47</v>
      </c>
      <c r="F294" s="13"/>
      <c r="G294" s="13"/>
      <c r="H294" s="13"/>
      <c r="I294" s="13"/>
      <c r="J294" s="13"/>
      <c r="K294" s="14"/>
      <c r="L294" s="13"/>
      <c r="M294" s="83"/>
    </row>
    <row r="295" spans="1:13" s="35" customFormat="1" ht="83.25" customHeight="1" thickBot="1" x14ac:dyDescent="0.25">
      <c r="A295" s="44">
        <v>1</v>
      </c>
      <c r="B295" s="45"/>
      <c r="C295" s="44">
        <v>1480</v>
      </c>
      <c r="D295" s="16" t="s">
        <v>8</v>
      </c>
      <c r="E295" s="5" t="s">
        <v>305</v>
      </c>
      <c r="F295" s="18" t="s">
        <v>70</v>
      </c>
      <c r="G295" s="34" t="s">
        <v>533</v>
      </c>
      <c r="H295" s="20"/>
      <c r="I295" s="31"/>
      <c r="J295" s="20"/>
      <c r="K295" s="18" t="s">
        <v>71</v>
      </c>
      <c r="L295" s="17" t="s">
        <v>156</v>
      </c>
      <c r="M295" s="74" t="s">
        <v>90</v>
      </c>
    </row>
    <row r="296" spans="1:13" s="35" customFormat="1" ht="45.75" customHeight="1" thickBot="1" x14ac:dyDescent="0.25">
      <c r="A296" s="44">
        <v>1</v>
      </c>
      <c r="B296" s="45"/>
      <c r="C296" s="44">
        <v>1481</v>
      </c>
      <c r="D296" s="16" t="s">
        <v>9</v>
      </c>
      <c r="E296" s="5" t="s">
        <v>137</v>
      </c>
      <c r="F296" s="18" t="s">
        <v>70</v>
      </c>
      <c r="G296" s="34" t="s">
        <v>533</v>
      </c>
      <c r="H296" s="20"/>
      <c r="I296" s="31"/>
      <c r="J296" s="20"/>
      <c r="K296" s="18" t="s">
        <v>71</v>
      </c>
      <c r="L296" s="17" t="s">
        <v>156</v>
      </c>
      <c r="M296" s="74" t="s">
        <v>90</v>
      </c>
    </row>
    <row r="297" spans="1:13" s="35" customFormat="1" ht="50.25" customHeight="1" thickBot="1" x14ac:dyDescent="0.25">
      <c r="A297" s="44">
        <v>1</v>
      </c>
      <c r="B297" s="45"/>
      <c r="C297" s="44">
        <v>1482</v>
      </c>
      <c r="D297" s="16" t="s">
        <v>10</v>
      </c>
      <c r="E297" s="5" t="s">
        <v>138</v>
      </c>
      <c r="F297" s="18" t="s">
        <v>70</v>
      </c>
      <c r="G297" s="34" t="s">
        <v>533</v>
      </c>
      <c r="H297" s="20"/>
      <c r="I297" s="31"/>
      <c r="J297" s="20"/>
      <c r="K297" s="18" t="s">
        <v>71</v>
      </c>
      <c r="L297" s="17" t="s">
        <v>156</v>
      </c>
      <c r="M297" s="74" t="s">
        <v>90</v>
      </c>
    </row>
    <row r="298" spans="1:13" s="35" customFormat="1" ht="49.5" customHeight="1" thickBot="1" x14ac:dyDescent="0.25">
      <c r="A298" s="44">
        <v>1</v>
      </c>
      <c r="B298" s="45"/>
      <c r="C298" s="44">
        <v>1483</v>
      </c>
      <c r="D298" s="16" t="s">
        <v>11</v>
      </c>
      <c r="E298" s="5" t="s">
        <v>250</v>
      </c>
      <c r="F298" s="18" t="s">
        <v>70</v>
      </c>
      <c r="G298" s="34" t="s">
        <v>533</v>
      </c>
      <c r="H298" s="20"/>
      <c r="I298" s="31"/>
      <c r="J298" s="20"/>
      <c r="K298" s="18" t="s">
        <v>71</v>
      </c>
      <c r="L298" s="17" t="s">
        <v>156</v>
      </c>
      <c r="M298" s="74" t="s">
        <v>90</v>
      </c>
    </row>
    <row r="299" spans="1:13" s="68" customFormat="1" ht="60" customHeight="1" thickBot="1" x14ac:dyDescent="0.25">
      <c r="A299" s="46">
        <v>1</v>
      </c>
      <c r="B299" s="47"/>
      <c r="C299" s="46">
        <v>1771</v>
      </c>
      <c r="D299" s="25" t="s">
        <v>12</v>
      </c>
      <c r="E299" s="5" t="s">
        <v>372</v>
      </c>
      <c r="F299" s="27" t="s">
        <v>70</v>
      </c>
      <c r="G299" s="34" t="s">
        <v>533</v>
      </c>
      <c r="H299" s="31"/>
      <c r="I299" s="31"/>
      <c r="J299" s="31"/>
      <c r="K299" s="27" t="s">
        <v>71</v>
      </c>
      <c r="L299" s="29" t="s">
        <v>156</v>
      </c>
      <c r="M299" s="75" t="s">
        <v>90</v>
      </c>
    </row>
    <row r="300" spans="1:13" s="68" customFormat="1" ht="80.25" customHeight="1" thickBot="1" x14ac:dyDescent="0.25">
      <c r="A300" s="46">
        <v>1</v>
      </c>
      <c r="B300" s="47"/>
      <c r="C300" s="46">
        <v>1772</v>
      </c>
      <c r="D300" s="25" t="s">
        <v>13</v>
      </c>
      <c r="E300" s="24" t="s">
        <v>373</v>
      </c>
      <c r="F300" s="27" t="s">
        <v>70</v>
      </c>
      <c r="G300" s="34" t="s">
        <v>533</v>
      </c>
      <c r="H300" s="31"/>
      <c r="I300" s="31"/>
      <c r="J300" s="31"/>
      <c r="K300" s="27" t="s">
        <v>71</v>
      </c>
      <c r="L300" s="29" t="s">
        <v>156</v>
      </c>
      <c r="M300" s="75" t="s">
        <v>90</v>
      </c>
    </row>
    <row r="301" spans="1:13" s="35" customFormat="1" ht="107.25" customHeight="1" thickBot="1" x14ac:dyDescent="0.25">
      <c r="A301" s="44">
        <v>1</v>
      </c>
      <c r="B301" s="45"/>
      <c r="C301" s="44">
        <v>1486</v>
      </c>
      <c r="D301" s="16" t="s">
        <v>14</v>
      </c>
      <c r="E301" s="5" t="s">
        <v>251</v>
      </c>
      <c r="F301" s="18" t="s">
        <v>70</v>
      </c>
      <c r="G301" s="34" t="s">
        <v>533</v>
      </c>
      <c r="H301" s="20"/>
      <c r="I301" s="31"/>
      <c r="J301" s="20"/>
      <c r="K301" s="18" t="s">
        <v>71</v>
      </c>
      <c r="L301" s="17" t="s">
        <v>156</v>
      </c>
      <c r="M301" s="74" t="s">
        <v>90</v>
      </c>
    </row>
    <row r="302" spans="1:13" s="35" customFormat="1" ht="57" customHeight="1" thickBot="1" x14ac:dyDescent="0.25">
      <c r="A302" s="44">
        <v>1</v>
      </c>
      <c r="B302" s="45"/>
      <c r="C302" s="44">
        <v>1487</v>
      </c>
      <c r="D302" s="16" t="s">
        <v>15</v>
      </c>
      <c r="E302" s="5" t="s">
        <v>48</v>
      </c>
      <c r="F302" s="18" t="s">
        <v>70</v>
      </c>
      <c r="G302" s="34" t="s">
        <v>533</v>
      </c>
      <c r="H302" s="20"/>
      <c r="I302" s="31"/>
      <c r="J302" s="20"/>
      <c r="K302" s="18" t="s">
        <v>71</v>
      </c>
      <c r="L302" s="17" t="s">
        <v>156</v>
      </c>
      <c r="M302" s="74" t="s">
        <v>90</v>
      </c>
    </row>
    <row r="303" spans="1:13" s="35" customFormat="1" ht="65.25" customHeight="1" thickBot="1" x14ac:dyDescent="0.25">
      <c r="A303" s="44">
        <v>1</v>
      </c>
      <c r="B303" s="45"/>
      <c r="C303" s="44">
        <v>1711</v>
      </c>
      <c r="D303" s="16" t="s">
        <v>16</v>
      </c>
      <c r="E303" s="5" t="s">
        <v>339</v>
      </c>
      <c r="F303" s="18" t="s">
        <v>70</v>
      </c>
      <c r="G303" s="34" t="s">
        <v>533</v>
      </c>
      <c r="H303" s="20"/>
      <c r="I303" s="31"/>
      <c r="J303" s="20"/>
      <c r="K303" s="18" t="s">
        <v>71</v>
      </c>
      <c r="L303" s="17" t="s">
        <v>156</v>
      </c>
      <c r="M303" s="74" t="s">
        <v>90</v>
      </c>
    </row>
    <row r="304" spans="1:13" s="35" customFormat="1" ht="69.75" customHeight="1" thickBot="1" x14ac:dyDescent="0.25">
      <c r="A304" s="44">
        <v>1</v>
      </c>
      <c r="B304" s="45"/>
      <c r="C304" s="44">
        <v>1489</v>
      </c>
      <c r="D304" s="16" t="s">
        <v>18</v>
      </c>
      <c r="E304" s="5" t="s">
        <v>139</v>
      </c>
      <c r="F304" s="18" t="s">
        <v>70</v>
      </c>
      <c r="G304" s="34" t="s">
        <v>533</v>
      </c>
      <c r="H304" s="20"/>
      <c r="I304" s="31"/>
      <c r="J304" s="20"/>
      <c r="K304" s="18" t="s">
        <v>71</v>
      </c>
      <c r="L304" s="17" t="s">
        <v>156</v>
      </c>
      <c r="M304" s="74" t="s">
        <v>90</v>
      </c>
    </row>
    <row r="305" spans="1:13" s="35" customFormat="1" ht="51.75" customHeight="1" thickBot="1" x14ac:dyDescent="0.3">
      <c r="A305" s="44">
        <v>1</v>
      </c>
      <c r="B305" s="42"/>
      <c r="C305" s="44">
        <v>1490</v>
      </c>
      <c r="D305" s="16" t="s">
        <v>19</v>
      </c>
      <c r="E305" s="5" t="s">
        <v>252</v>
      </c>
      <c r="F305" s="18" t="s">
        <v>70</v>
      </c>
      <c r="G305" s="34" t="s">
        <v>533</v>
      </c>
      <c r="H305" s="20"/>
      <c r="I305" s="31"/>
      <c r="J305" s="20"/>
      <c r="K305" s="18" t="s">
        <v>71</v>
      </c>
      <c r="L305" s="17" t="s">
        <v>156</v>
      </c>
      <c r="M305" s="74" t="s">
        <v>90</v>
      </c>
    </row>
    <row r="306" spans="1:13" s="35" customFormat="1" ht="51" customHeight="1" thickBot="1" x14ac:dyDescent="0.3">
      <c r="A306" s="44">
        <v>1</v>
      </c>
      <c r="B306" s="42"/>
      <c r="C306" s="44">
        <v>1491</v>
      </c>
      <c r="D306" s="16" t="s">
        <v>21</v>
      </c>
      <c r="E306" s="5" t="s">
        <v>140</v>
      </c>
      <c r="F306" s="18" t="s">
        <v>70</v>
      </c>
      <c r="G306" s="34" t="s">
        <v>533</v>
      </c>
      <c r="H306" s="20"/>
      <c r="I306" s="31"/>
      <c r="J306" s="20"/>
      <c r="K306" s="18" t="s">
        <v>71</v>
      </c>
      <c r="L306" s="17" t="s">
        <v>156</v>
      </c>
      <c r="M306" s="74" t="s">
        <v>90</v>
      </c>
    </row>
    <row r="307" spans="1:13" s="69" customFormat="1" ht="54" customHeight="1" thickBot="1" x14ac:dyDescent="0.3">
      <c r="A307" s="46">
        <v>1</v>
      </c>
      <c r="B307" s="53"/>
      <c r="C307" s="46">
        <v>1819</v>
      </c>
      <c r="D307" s="25" t="s">
        <v>22</v>
      </c>
      <c r="E307" s="26" t="s">
        <v>340</v>
      </c>
      <c r="F307" s="27" t="s">
        <v>70</v>
      </c>
      <c r="G307" s="34" t="s">
        <v>533</v>
      </c>
      <c r="H307" s="31"/>
      <c r="I307" s="31"/>
      <c r="J307" s="31"/>
      <c r="K307" s="27" t="s">
        <v>71</v>
      </c>
      <c r="L307" s="29" t="s">
        <v>156</v>
      </c>
      <c r="M307" s="75" t="s">
        <v>90</v>
      </c>
    </row>
    <row r="308" spans="1:13" s="61" customFormat="1" ht="75.75" customHeight="1" thickBot="1" x14ac:dyDescent="0.3">
      <c r="A308" s="44">
        <v>1</v>
      </c>
      <c r="B308" s="42"/>
      <c r="C308" s="44">
        <v>2012</v>
      </c>
      <c r="D308" s="16" t="s">
        <v>24</v>
      </c>
      <c r="E308" s="5" t="s">
        <v>515</v>
      </c>
      <c r="F308" s="18" t="s">
        <v>70</v>
      </c>
      <c r="G308" s="19"/>
      <c r="H308" s="20"/>
      <c r="I308" s="31"/>
      <c r="J308" s="20"/>
      <c r="K308" s="18" t="s">
        <v>71</v>
      </c>
      <c r="L308" s="17" t="s">
        <v>156</v>
      </c>
      <c r="M308" s="74" t="s">
        <v>89</v>
      </c>
    </row>
    <row r="309" spans="1:13" s="69" customFormat="1" ht="57" customHeight="1" thickBot="1" x14ac:dyDescent="0.3">
      <c r="A309" s="46">
        <v>1</v>
      </c>
      <c r="B309" s="53"/>
      <c r="C309" s="46">
        <v>1633</v>
      </c>
      <c r="D309" s="25" t="s">
        <v>25</v>
      </c>
      <c r="E309" s="26" t="s">
        <v>253</v>
      </c>
      <c r="F309" s="27" t="s">
        <v>70</v>
      </c>
      <c r="G309" s="19"/>
      <c r="H309" s="31"/>
      <c r="I309" s="31"/>
      <c r="J309" s="31"/>
      <c r="K309" s="27" t="s">
        <v>71</v>
      </c>
      <c r="L309" s="29" t="s">
        <v>156</v>
      </c>
      <c r="M309" s="75" t="s">
        <v>89</v>
      </c>
    </row>
    <row r="310" spans="1:13" s="61" customFormat="1" ht="50.25" customHeight="1" thickBot="1" x14ac:dyDescent="0.3">
      <c r="A310" s="44">
        <v>1</v>
      </c>
      <c r="B310" s="42"/>
      <c r="C310" s="44">
        <v>1820</v>
      </c>
      <c r="D310" s="16" t="s">
        <v>27</v>
      </c>
      <c r="E310" s="5" t="s">
        <v>341</v>
      </c>
      <c r="F310" s="18" t="s">
        <v>70</v>
      </c>
      <c r="G310" s="34" t="s">
        <v>533</v>
      </c>
      <c r="H310" s="20"/>
      <c r="I310" s="31"/>
      <c r="J310" s="20"/>
      <c r="K310" s="18" t="s">
        <v>71</v>
      </c>
      <c r="L310" s="17" t="s">
        <v>286</v>
      </c>
      <c r="M310" s="74" t="s">
        <v>90</v>
      </c>
    </row>
    <row r="311" spans="1:13" s="61" customFormat="1" ht="50.25" customHeight="1" thickBot="1" x14ac:dyDescent="0.3">
      <c r="A311" s="44">
        <v>1</v>
      </c>
      <c r="B311" s="42"/>
      <c r="C311" s="44">
        <v>1774</v>
      </c>
      <c r="D311" s="16" t="s">
        <v>28</v>
      </c>
      <c r="E311" s="5" t="s">
        <v>374</v>
      </c>
      <c r="F311" s="18" t="s">
        <v>70</v>
      </c>
      <c r="G311" s="34" t="s">
        <v>533</v>
      </c>
      <c r="H311" s="20"/>
      <c r="I311" s="31"/>
      <c r="J311" s="20"/>
      <c r="K311" s="18" t="s">
        <v>71</v>
      </c>
      <c r="L311" s="29" t="s">
        <v>156</v>
      </c>
      <c r="M311" s="74" t="s">
        <v>90</v>
      </c>
    </row>
    <row r="312" spans="1:13" s="61" customFormat="1" ht="87.75" customHeight="1" thickBot="1" x14ac:dyDescent="0.3">
      <c r="A312" s="44">
        <v>1</v>
      </c>
      <c r="B312" s="42"/>
      <c r="C312" s="44">
        <v>1775</v>
      </c>
      <c r="D312" s="16" t="s">
        <v>29</v>
      </c>
      <c r="E312" s="24" t="s">
        <v>375</v>
      </c>
      <c r="F312" s="18" t="s">
        <v>70</v>
      </c>
      <c r="G312" s="34" t="s">
        <v>533</v>
      </c>
      <c r="H312" s="20"/>
      <c r="I312" s="31"/>
      <c r="J312" s="20"/>
      <c r="K312" s="18" t="s">
        <v>71</v>
      </c>
      <c r="L312" s="29" t="s">
        <v>156</v>
      </c>
      <c r="M312" s="74" t="s">
        <v>90</v>
      </c>
    </row>
    <row r="313" spans="1:13" s="35" customFormat="1" ht="16.5" thickBot="1" x14ac:dyDescent="0.3">
      <c r="A313" s="57">
        <v>0</v>
      </c>
      <c r="B313" s="81">
        <v>10</v>
      </c>
      <c r="C313" s="57">
        <v>10</v>
      </c>
      <c r="D313" s="57">
        <v>10</v>
      </c>
      <c r="E313" s="12" t="s">
        <v>49</v>
      </c>
      <c r="F313" s="13"/>
      <c r="G313" s="13"/>
      <c r="H313" s="13"/>
      <c r="I313" s="13"/>
      <c r="J313" s="13"/>
      <c r="K313" s="14"/>
      <c r="L313" s="13"/>
      <c r="M313" s="83"/>
    </row>
    <row r="314" spans="1:13" s="35" customFormat="1" ht="44.25" customHeight="1" thickBot="1" x14ac:dyDescent="0.25">
      <c r="A314" s="44">
        <v>1</v>
      </c>
      <c r="B314" s="45"/>
      <c r="C314" s="44">
        <v>1496</v>
      </c>
      <c r="D314" s="16" t="s">
        <v>8</v>
      </c>
      <c r="E314" s="5" t="s">
        <v>254</v>
      </c>
      <c r="F314" s="18" t="s">
        <v>70</v>
      </c>
      <c r="G314" s="34" t="s">
        <v>533</v>
      </c>
      <c r="H314" s="20"/>
      <c r="I314" s="31"/>
      <c r="J314" s="20"/>
      <c r="K314" s="18" t="s">
        <v>71</v>
      </c>
      <c r="L314" s="17" t="s">
        <v>156</v>
      </c>
      <c r="M314" s="74" t="s">
        <v>90</v>
      </c>
    </row>
    <row r="315" spans="1:13" s="35" customFormat="1" ht="54.75" customHeight="1" thickBot="1" x14ac:dyDescent="0.25">
      <c r="A315" s="44">
        <v>1</v>
      </c>
      <c r="B315" s="45"/>
      <c r="C315" s="44">
        <v>1497</v>
      </c>
      <c r="D315" s="16" t="s">
        <v>9</v>
      </c>
      <c r="E315" s="5" t="s">
        <v>255</v>
      </c>
      <c r="F315" s="18" t="s">
        <v>70</v>
      </c>
      <c r="G315" s="34" t="s">
        <v>533</v>
      </c>
      <c r="H315" s="20"/>
      <c r="I315" s="31"/>
      <c r="J315" s="20"/>
      <c r="K315" s="18" t="s">
        <v>71</v>
      </c>
      <c r="L315" s="17" t="s">
        <v>156</v>
      </c>
      <c r="M315" s="74" t="s">
        <v>90</v>
      </c>
    </row>
    <row r="316" spans="1:13" s="35" customFormat="1" ht="44.25" customHeight="1" thickBot="1" x14ac:dyDescent="0.25">
      <c r="A316" s="44">
        <v>1</v>
      </c>
      <c r="B316" s="45"/>
      <c r="C316" s="44">
        <v>1498</v>
      </c>
      <c r="D316" s="16" t="s">
        <v>10</v>
      </c>
      <c r="E316" s="5" t="s">
        <v>50</v>
      </c>
      <c r="F316" s="18" t="s">
        <v>70</v>
      </c>
      <c r="G316" s="34" t="s">
        <v>533</v>
      </c>
      <c r="H316" s="20"/>
      <c r="I316" s="31"/>
      <c r="J316" s="20"/>
      <c r="K316" s="18" t="s">
        <v>71</v>
      </c>
      <c r="L316" s="17" t="s">
        <v>156</v>
      </c>
      <c r="M316" s="74" t="s">
        <v>90</v>
      </c>
    </row>
    <row r="317" spans="1:13" s="35" customFormat="1" ht="59.25" customHeight="1" thickBot="1" x14ac:dyDescent="0.25">
      <c r="A317" s="44">
        <v>1</v>
      </c>
      <c r="B317" s="45"/>
      <c r="C317" s="44">
        <v>1499</v>
      </c>
      <c r="D317" s="16" t="s">
        <v>11</v>
      </c>
      <c r="E317" s="5" t="s">
        <v>51</v>
      </c>
      <c r="F317" s="18" t="s">
        <v>70</v>
      </c>
      <c r="G317" s="34" t="s">
        <v>533</v>
      </c>
      <c r="H317" s="20"/>
      <c r="I317" s="31"/>
      <c r="J317" s="20"/>
      <c r="K317" s="18" t="s">
        <v>71</v>
      </c>
      <c r="L317" s="17" t="s">
        <v>156</v>
      </c>
      <c r="M317" s="74" t="s">
        <v>90</v>
      </c>
    </row>
    <row r="318" spans="1:13" s="35" customFormat="1" ht="63" customHeight="1" thickBot="1" x14ac:dyDescent="0.25">
      <c r="A318" s="44">
        <v>1</v>
      </c>
      <c r="B318" s="45"/>
      <c r="C318" s="44">
        <v>1500</v>
      </c>
      <c r="D318" s="16" t="s">
        <v>12</v>
      </c>
      <c r="E318" s="5" t="s">
        <v>75</v>
      </c>
      <c r="F318" s="18" t="s">
        <v>70</v>
      </c>
      <c r="G318" s="34" t="s">
        <v>533</v>
      </c>
      <c r="H318" s="20"/>
      <c r="I318" s="31"/>
      <c r="J318" s="20"/>
      <c r="K318" s="18" t="s">
        <v>71</v>
      </c>
      <c r="L318" s="17" t="s">
        <v>156</v>
      </c>
      <c r="M318" s="74" t="s">
        <v>90</v>
      </c>
    </row>
    <row r="319" spans="1:13" s="35" customFormat="1" ht="45.75" customHeight="1" thickBot="1" x14ac:dyDescent="0.25">
      <c r="A319" s="44">
        <v>1</v>
      </c>
      <c r="B319" s="45"/>
      <c r="C319" s="44">
        <v>1501</v>
      </c>
      <c r="D319" s="16" t="s">
        <v>13</v>
      </c>
      <c r="E319" s="5" t="s">
        <v>52</v>
      </c>
      <c r="F319" s="18" t="s">
        <v>70</v>
      </c>
      <c r="G319" s="34" t="s">
        <v>533</v>
      </c>
      <c r="H319" s="20"/>
      <c r="I319" s="31"/>
      <c r="J319" s="20" t="s">
        <v>72</v>
      </c>
      <c r="K319" s="18" t="s">
        <v>71</v>
      </c>
      <c r="L319" s="17" t="s">
        <v>156</v>
      </c>
      <c r="M319" s="74" t="s">
        <v>90</v>
      </c>
    </row>
    <row r="320" spans="1:13" s="35" customFormat="1" ht="63" customHeight="1" thickBot="1" x14ac:dyDescent="0.25">
      <c r="A320" s="44">
        <v>1</v>
      </c>
      <c r="B320" s="45"/>
      <c r="C320" s="44">
        <v>1502</v>
      </c>
      <c r="D320" s="16" t="s">
        <v>14</v>
      </c>
      <c r="E320" s="5" t="s">
        <v>78</v>
      </c>
      <c r="F320" s="18" t="s">
        <v>70</v>
      </c>
      <c r="G320" s="34" t="s">
        <v>533</v>
      </c>
      <c r="H320" s="20"/>
      <c r="I320" s="31"/>
      <c r="J320" s="20"/>
      <c r="K320" s="18" t="s">
        <v>71</v>
      </c>
      <c r="L320" s="17" t="s">
        <v>156</v>
      </c>
      <c r="M320" s="74" t="s">
        <v>90</v>
      </c>
    </row>
    <row r="321" spans="1:13" s="35" customFormat="1" ht="42" customHeight="1" thickBot="1" x14ac:dyDescent="0.25">
      <c r="A321" s="44">
        <v>1</v>
      </c>
      <c r="B321" s="45"/>
      <c r="C321" s="44">
        <v>1503</v>
      </c>
      <c r="D321" s="16" t="s">
        <v>15</v>
      </c>
      <c r="E321" s="5" t="s">
        <v>53</v>
      </c>
      <c r="F321" s="18" t="s">
        <v>70</v>
      </c>
      <c r="G321" s="34" t="s">
        <v>533</v>
      </c>
      <c r="H321" s="20"/>
      <c r="I321" s="31"/>
      <c r="J321" s="20"/>
      <c r="K321" s="18" t="s">
        <v>71</v>
      </c>
      <c r="L321" s="17" t="s">
        <v>156</v>
      </c>
      <c r="M321" s="74" t="s">
        <v>90</v>
      </c>
    </row>
    <row r="322" spans="1:13" s="35" customFormat="1" ht="57" customHeight="1" thickBot="1" x14ac:dyDescent="0.25">
      <c r="A322" s="44">
        <v>1</v>
      </c>
      <c r="B322" s="45"/>
      <c r="C322" s="44">
        <v>1504</v>
      </c>
      <c r="D322" s="16" t="s">
        <v>16</v>
      </c>
      <c r="E322" s="5" t="s">
        <v>76</v>
      </c>
      <c r="F322" s="18" t="s">
        <v>70</v>
      </c>
      <c r="G322" s="34" t="s">
        <v>533</v>
      </c>
      <c r="H322" s="20"/>
      <c r="I322" s="31"/>
      <c r="J322" s="20"/>
      <c r="K322" s="18" t="s">
        <v>71</v>
      </c>
      <c r="L322" s="17" t="s">
        <v>156</v>
      </c>
      <c r="M322" s="74" t="s">
        <v>90</v>
      </c>
    </row>
    <row r="323" spans="1:13" s="35" customFormat="1" ht="62.25" customHeight="1" thickBot="1" x14ac:dyDescent="0.25">
      <c r="A323" s="44">
        <v>1</v>
      </c>
      <c r="B323" s="45"/>
      <c r="C323" s="44">
        <v>1505</v>
      </c>
      <c r="D323" s="16" t="s">
        <v>18</v>
      </c>
      <c r="E323" s="5" t="s">
        <v>77</v>
      </c>
      <c r="F323" s="18" t="s">
        <v>70</v>
      </c>
      <c r="G323" s="34" t="s">
        <v>533</v>
      </c>
      <c r="H323" s="20"/>
      <c r="I323" s="31"/>
      <c r="J323" s="20"/>
      <c r="K323" s="18" t="s">
        <v>71</v>
      </c>
      <c r="L323" s="17" t="s">
        <v>156</v>
      </c>
      <c r="M323" s="74" t="s">
        <v>90</v>
      </c>
    </row>
    <row r="324" spans="1:13" s="35" customFormat="1" ht="92.25" customHeight="1" thickBot="1" x14ac:dyDescent="0.25">
      <c r="A324" s="44">
        <v>1</v>
      </c>
      <c r="B324" s="45"/>
      <c r="C324" s="44">
        <v>1899</v>
      </c>
      <c r="D324" s="16" t="s">
        <v>19</v>
      </c>
      <c r="E324" s="24" t="s">
        <v>430</v>
      </c>
      <c r="F324" s="18" t="s">
        <v>70</v>
      </c>
      <c r="G324" s="34" t="s">
        <v>533</v>
      </c>
      <c r="H324" s="20"/>
      <c r="I324" s="31"/>
      <c r="J324" s="20"/>
      <c r="K324" s="18" t="s">
        <v>71</v>
      </c>
      <c r="L324" s="17" t="s">
        <v>156</v>
      </c>
      <c r="M324" s="74" t="s">
        <v>90</v>
      </c>
    </row>
    <row r="325" spans="1:13" s="35" customFormat="1" ht="58.5" customHeight="1" thickBot="1" x14ac:dyDescent="0.25">
      <c r="A325" s="44">
        <v>1</v>
      </c>
      <c r="B325" s="45"/>
      <c r="C325" s="44">
        <v>1507</v>
      </c>
      <c r="D325" s="16" t="s">
        <v>21</v>
      </c>
      <c r="E325" s="5" t="s">
        <v>256</v>
      </c>
      <c r="F325" s="18" t="s">
        <v>70</v>
      </c>
      <c r="G325" s="34" t="s">
        <v>533</v>
      </c>
      <c r="H325" s="20"/>
      <c r="I325" s="31"/>
      <c r="J325" s="20"/>
      <c r="K325" s="18" t="s">
        <v>71</v>
      </c>
      <c r="L325" s="17" t="s">
        <v>156</v>
      </c>
      <c r="M325" s="74" t="s">
        <v>90</v>
      </c>
    </row>
    <row r="326" spans="1:13" s="35" customFormat="1" ht="53.25" customHeight="1" thickBot="1" x14ac:dyDescent="0.25">
      <c r="A326" s="44">
        <v>1</v>
      </c>
      <c r="B326" s="45"/>
      <c r="C326" s="44">
        <v>1508</v>
      </c>
      <c r="D326" s="16" t="s">
        <v>22</v>
      </c>
      <c r="E326" s="5" t="s">
        <v>257</v>
      </c>
      <c r="F326" s="18" t="s">
        <v>70</v>
      </c>
      <c r="G326" s="34" t="s">
        <v>533</v>
      </c>
      <c r="H326" s="20"/>
      <c r="I326" s="31"/>
      <c r="J326" s="20"/>
      <c r="K326" s="18" t="s">
        <v>71</v>
      </c>
      <c r="L326" s="17" t="s">
        <v>156</v>
      </c>
      <c r="M326" s="74" t="s">
        <v>90</v>
      </c>
    </row>
    <row r="327" spans="1:13" s="35" customFormat="1" ht="57" customHeight="1" thickBot="1" x14ac:dyDescent="0.25">
      <c r="A327" s="44">
        <v>1</v>
      </c>
      <c r="B327" s="45"/>
      <c r="C327" s="44">
        <v>1509</v>
      </c>
      <c r="D327" s="16" t="s">
        <v>24</v>
      </c>
      <c r="E327" s="5" t="s">
        <v>258</v>
      </c>
      <c r="F327" s="18" t="s">
        <v>70</v>
      </c>
      <c r="G327" s="34" t="s">
        <v>533</v>
      </c>
      <c r="H327" s="20"/>
      <c r="I327" s="31"/>
      <c r="J327" s="20"/>
      <c r="K327" s="18" t="s">
        <v>71</v>
      </c>
      <c r="L327" s="17" t="s">
        <v>156</v>
      </c>
      <c r="M327" s="74" t="s">
        <v>90</v>
      </c>
    </row>
    <row r="328" spans="1:13" s="35" customFormat="1" ht="38.25" customHeight="1" thickBot="1" x14ac:dyDescent="0.25">
      <c r="A328" s="44">
        <v>1</v>
      </c>
      <c r="B328" s="45"/>
      <c r="C328" s="44">
        <v>1510</v>
      </c>
      <c r="D328" s="16" t="s">
        <v>25</v>
      </c>
      <c r="E328" s="5" t="s">
        <v>259</v>
      </c>
      <c r="F328" s="18" t="s">
        <v>70</v>
      </c>
      <c r="G328" s="34" t="s">
        <v>533</v>
      </c>
      <c r="H328" s="20"/>
      <c r="I328" s="31"/>
      <c r="J328" s="20"/>
      <c r="K328" s="18" t="s">
        <v>71</v>
      </c>
      <c r="L328" s="17" t="s">
        <v>156</v>
      </c>
      <c r="M328" s="74" t="s">
        <v>90</v>
      </c>
    </row>
    <row r="329" spans="1:13" s="35" customFormat="1" ht="60" customHeight="1" thickBot="1" x14ac:dyDescent="0.25">
      <c r="A329" s="44">
        <v>1</v>
      </c>
      <c r="B329" s="45"/>
      <c r="C329" s="44">
        <v>1511</v>
      </c>
      <c r="D329" s="16" t="s">
        <v>27</v>
      </c>
      <c r="E329" s="5" t="s">
        <v>260</v>
      </c>
      <c r="F329" s="18" t="s">
        <v>70</v>
      </c>
      <c r="G329" s="34" t="s">
        <v>533</v>
      </c>
      <c r="H329" s="20"/>
      <c r="I329" s="31"/>
      <c r="J329" s="20"/>
      <c r="K329" s="18" t="s">
        <v>71</v>
      </c>
      <c r="L329" s="17" t="s">
        <v>156</v>
      </c>
      <c r="M329" s="74" t="s">
        <v>90</v>
      </c>
    </row>
    <row r="330" spans="1:13" s="35" customFormat="1" ht="122.25" customHeight="1" thickBot="1" x14ac:dyDescent="0.25">
      <c r="A330" s="44">
        <v>1</v>
      </c>
      <c r="B330" s="45"/>
      <c r="C330" s="44">
        <v>1512</v>
      </c>
      <c r="D330" s="16" t="s">
        <v>28</v>
      </c>
      <c r="E330" s="5" t="s">
        <v>261</v>
      </c>
      <c r="F330" s="18" t="s">
        <v>70</v>
      </c>
      <c r="G330" s="34" t="s">
        <v>533</v>
      </c>
      <c r="H330" s="20"/>
      <c r="I330" s="31"/>
      <c r="J330" s="20"/>
      <c r="K330" s="18" t="s">
        <v>71</v>
      </c>
      <c r="L330" s="17" t="s">
        <v>156</v>
      </c>
      <c r="M330" s="74" t="s">
        <v>90</v>
      </c>
    </row>
    <row r="331" spans="1:13" s="35" customFormat="1" ht="155.25" customHeight="1" thickBot="1" x14ac:dyDescent="0.25">
      <c r="A331" s="44">
        <v>1</v>
      </c>
      <c r="B331" s="45"/>
      <c r="C331" s="44">
        <v>1513</v>
      </c>
      <c r="D331" s="16" t="s">
        <v>29</v>
      </c>
      <c r="E331" s="5" t="s">
        <v>262</v>
      </c>
      <c r="F331" s="18" t="s">
        <v>70</v>
      </c>
      <c r="G331" s="34" t="s">
        <v>533</v>
      </c>
      <c r="H331" s="20"/>
      <c r="I331" s="31"/>
      <c r="J331" s="20"/>
      <c r="K331" s="18" t="s">
        <v>71</v>
      </c>
      <c r="L331" s="17" t="s">
        <v>156</v>
      </c>
      <c r="M331" s="74" t="s">
        <v>90</v>
      </c>
    </row>
    <row r="332" spans="1:13" s="35" customFormat="1" ht="111" customHeight="1" thickBot="1" x14ac:dyDescent="0.25">
      <c r="A332" s="44">
        <v>1</v>
      </c>
      <c r="B332" s="45"/>
      <c r="C332" s="44">
        <v>1514</v>
      </c>
      <c r="D332" s="16" t="s">
        <v>31</v>
      </c>
      <c r="E332" s="5" t="s">
        <v>263</v>
      </c>
      <c r="F332" s="18" t="s">
        <v>70</v>
      </c>
      <c r="G332" s="34" t="s">
        <v>533</v>
      </c>
      <c r="H332" s="20"/>
      <c r="I332" s="31"/>
      <c r="J332" s="20"/>
      <c r="K332" s="18" t="s">
        <v>71</v>
      </c>
      <c r="L332" s="17" t="s">
        <v>156</v>
      </c>
      <c r="M332" s="74" t="s">
        <v>90</v>
      </c>
    </row>
    <row r="333" spans="1:13" s="35" customFormat="1" ht="96" customHeight="1" thickBot="1" x14ac:dyDescent="0.25">
      <c r="A333" s="44">
        <v>1</v>
      </c>
      <c r="B333" s="45"/>
      <c r="C333" s="44">
        <v>1515</v>
      </c>
      <c r="D333" s="16" t="s">
        <v>32</v>
      </c>
      <c r="E333" s="5" t="s">
        <v>264</v>
      </c>
      <c r="F333" s="18" t="s">
        <v>70</v>
      </c>
      <c r="G333" s="19"/>
      <c r="H333" s="20"/>
      <c r="I333" s="31"/>
      <c r="J333" s="20"/>
      <c r="K333" s="18" t="s">
        <v>71</v>
      </c>
      <c r="L333" s="17" t="s">
        <v>156</v>
      </c>
      <c r="M333" s="74" t="s">
        <v>92</v>
      </c>
    </row>
    <row r="334" spans="1:13" s="35" customFormat="1" ht="85.5" customHeight="1" thickBot="1" x14ac:dyDescent="0.25">
      <c r="A334" s="44">
        <v>1</v>
      </c>
      <c r="B334" s="45"/>
      <c r="C334" s="44">
        <v>1516</v>
      </c>
      <c r="D334" s="16" t="s">
        <v>33</v>
      </c>
      <c r="E334" s="5" t="s">
        <v>265</v>
      </c>
      <c r="F334" s="18" t="s">
        <v>70</v>
      </c>
      <c r="G334" s="34" t="s">
        <v>533</v>
      </c>
      <c r="H334" s="20"/>
      <c r="I334" s="31"/>
      <c r="J334" s="20"/>
      <c r="K334" s="18" t="s">
        <v>71</v>
      </c>
      <c r="L334" s="17" t="s">
        <v>156</v>
      </c>
      <c r="M334" s="74" t="s">
        <v>90</v>
      </c>
    </row>
    <row r="335" spans="1:13" s="35" customFormat="1" ht="90.75" customHeight="1" thickBot="1" x14ac:dyDescent="0.25">
      <c r="A335" s="44">
        <v>1</v>
      </c>
      <c r="B335" s="45"/>
      <c r="C335" s="44">
        <v>1517</v>
      </c>
      <c r="D335" s="16" t="s">
        <v>34</v>
      </c>
      <c r="E335" s="5" t="s">
        <v>266</v>
      </c>
      <c r="F335" s="18" t="s">
        <v>70</v>
      </c>
      <c r="G335" s="34" t="s">
        <v>533</v>
      </c>
      <c r="H335" s="20"/>
      <c r="I335" s="31"/>
      <c r="J335" s="20"/>
      <c r="K335" s="18" t="s">
        <v>71</v>
      </c>
      <c r="L335" s="17" t="s">
        <v>156</v>
      </c>
      <c r="M335" s="74" t="s">
        <v>90</v>
      </c>
    </row>
    <row r="336" spans="1:13" s="35" customFormat="1" ht="66" customHeight="1" thickBot="1" x14ac:dyDescent="0.25">
      <c r="A336" s="44">
        <v>1</v>
      </c>
      <c r="B336" s="45"/>
      <c r="C336" s="44">
        <v>1518</v>
      </c>
      <c r="D336" s="16" t="s">
        <v>42</v>
      </c>
      <c r="E336" s="5" t="s">
        <v>267</v>
      </c>
      <c r="F336" s="18" t="s">
        <v>70</v>
      </c>
      <c r="G336" s="34" t="s">
        <v>533</v>
      </c>
      <c r="H336" s="20"/>
      <c r="I336" s="31"/>
      <c r="J336" s="20"/>
      <c r="K336" s="18" t="s">
        <v>71</v>
      </c>
      <c r="L336" s="17" t="s">
        <v>156</v>
      </c>
      <c r="M336" s="74" t="s">
        <v>90</v>
      </c>
    </row>
    <row r="337" spans="1:13" s="35" customFormat="1" ht="53.25" customHeight="1" thickBot="1" x14ac:dyDescent="0.25">
      <c r="A337" s="44">
        <v>1</v>
      </c>
      <c r="B337" s="45"/>
      <c r="C337" s="44">
        <v>1519</v>
      </c>
      <c r="D337" s="16" t="s">
        <v>79</v>
      </c>
      <c r="E337" s="5" t="s">
        <v>268</v>
      </c>
      <c r="F337" s="18" t="s">
        <v>70</v>
      </c>
      <c r="G337" s="34" t="s">
        <v>533</v>
      </c>
      <c r="H337" s="20"/>
      <c r="I337" s="31"/>
      <c r="J337" s="20"/>
      <c r="K337" s="18" t="s">
        <v>71</v>
      </c>
      <c r="L337" s="17" t="s">
        <v>156</v>
      </c>
      <c r="M337" s="74" t="s">
        <v>90</v>
      </c>
    </row>
    <row r="338" spans="1:13" s="35" customFormat="1" ht="66" customHeight="1" thickBot="1" x14ac:dyDescent="0.25">
      <c r="A338" s="44">
        <v>1</v>
      </c>
      <c r="B338" s="45"/>
      <c r="C338" s="44">
        <v>1520</v>
      </c>
      <c r="D338" s="16" t="s">
        <v>81</v>
      </c>
      <c r="E338" s="5" t="s">
        <v>269</v>
      </c>
      <c r="F338" s="18" t="s">
        <v>70</v>
      </c>
      <c r="G338" s="34" t="s">
        <v>533</v>
      </c>
      <c r="H338" s="20"/>
      <c r="I338" s="31"/>
      <c r="J338" s="20"/>
      <c r="K338" s="18" t="s">
        <v>71</v>
      </c>
      <c r="L338" s="17" t="s">
        <v>156</v>
      </c>
      <c r="M338" s="74" t="s">
        <v>90</v>
      </c>
    </row>
    <row r="339" spans="1:13" s="35" customFormat="1" ht="65.25" customHeight="1" thickBot="1" x14ac:dyDescent="0.25">
      <c r="A339" s="44">
        <v>1</v>
      </c>
      <c r="B339" s="45"/>
      <c r="C339" s="44">
        <v>1521</v>
      </c>
      <c r="D339" s="16" t="s">
        <v>82</v>
      </c>
      <c r="E339" s="5" t="s">
        <v>270</v>
      </c>
      <c r="F339" s="18" t="s">
        <v>70</v>
      </c>
      <c r="G339" s="34" t="s">
        <v>533</v>
      </c>
      <c r="H339" s="20"/>
      <c r="I339" s="31"/>
      <c r="J339" s="20"/>
      <c r="K339" s="18" t="s">
        <v>71</v>
      </c>
      <c r="L339" s="17" t="s">
        <v>156</v>
      </c>
      <c r="M339" s="74" t="s">
        <v>90</v>
      </c>
    </row>
    <row r="340" spans="1:13" s="35" customFormat="1" ht="29.25" customHeight="1" thickBot="1" x14ac:dyDescent="0.3">
      <c r="A340" s="57">
        <v>0</v>
      </c>
      <c r="B340" s="81">
        <v>11</v>
      </c>
      <c r="C340" s="57">
        <v>11</v>
      </c>
      <c r="D340" s="57">
        <v>11</v>
      </c>
      <c r="E340" s="12" t="s">
        <v>54</v>
      </c>
      <c r="F340" s="13"/>
      <c r="G340" s="13"/>
      <c r="H340" s="13"/>
      <c r="I340" s="13"/>
      <c r="J340" s="13"/>
      <c r="K340" s="14"/>
      <c r="L340" s="13"/>
      <c r="M340" s="83"/>
    </row>
    <row r="341" spans="1:13" s="68" customFormat="1" ht="87" customHeight="1" thickBot="1" x14ac:dyDescent="0.25">
      <c r="A341" s="46">
        <v>1</v>
      </c>
      <c r="B341" s="54"/>
      <c r="C341" s="46">
        <v>1634</v>
      </c>
      <c r="D341" s="25" t="s">
        <v>8</v>
      </c>
      <c r="E341" s="32" t="s">
        <v>93</v>
      </c>
      <c r="F341" s="27" t="s">
        <v>70</v>
      </c>
      <c r="G341" s="19"/>
      <c r="H341" s="31"/>
      <c r="I341" s="31"/>
      <c r="J341" s="31"/>
      <c r="K341" s="27" t="s">
        <v>71</v>
      </c>
      <c r="L341" s="29" t="s">
        <v>156</v>
      </c>
      <c r="M341" s="75" t="s">
        <v>89</v>
      </c>
    </row>
    <row r="342" spans="1:13" s="68" customFormat="1" ht="65.25" customHeight="1" thickBot="1" x14ac:dyDescent="0.25">
      <c r="A342" s="55">
        <v>1</v>
      </c>
      <c r="B342" s="54"/>
      <c r="C342" s="46">
        <v>1635</v>
      </c>
      <c r="D342" s="59" t="s">
        <v>9</v>
      </c>
      <c r="E342" s="32" t="s">
        <v>67</v>
      </c>
      <c r="F342" s="27" t="s">
        <v>70</v>
      </c>
      <c r="G342" s="19"/>
      <c r="H342" s="31"/>
      <c r="I342" s="31"/>
      <c r="J342" s="31"/>
      <c r="K342" s="27" t="s">
        <v>71</v>
      </c>
      <c r="L342" s="29" t="s">
        <v>156</v>
      </c>
      <c r="M342" s="75" t="s">
        <v>89</v>
      </c>
    </row>
    <row r="343" spans="1:13" s="35" customFormat="1" ht="68.25" customHeight="1" thickBot="1" x14ac:dyDescent="0.25">
      <c r="A343" s="48">
        <v>1</v>
      </c>
      <c r="B343" s="49"/>
      <c r="C343" s="44">
        <v>1524</v>
      </c>
      <c r="D343" s="60" t="s">
        <v>10</v>
      </c>
      <c r="E343" s="21" t="s">
        <v>141</v>
      </c>
      <c r="F343" s="18" t="s">
        <v>70</v>
      </c>
      <c r="G343" s="34" t="s">
        <v>533</v>
      </c>
      <c r="H343" s="20"/>
      <c r="I343" s="31"/>
      <c r="J343" s="20"/>
      <c r="K343" s="18" t="s">
        <v>71</v>
      </c>
      <c r="L343" s="17" t="s">
        <v>156</v>
      </c>
      <c r="M343" s="74" t="s">
        <v>90</v>
      </c>
    </row>
    <row r="344" spans="1:13" s="68" customFormat="1" ht="83.25" customHeight="1" thickBot="1" x14ac:dyDescent="0.25">
      <c r="A344" s="55">
        <v>1</v>
      </c>
      <c r="B344" s="54"/>
      <c r="C344" s="46">
        <v>1636</v>
      </c>
      <c r="D344" s="59" t="s">
        <v>11</v>
      </c>
      <c r="E344" s="32" t="s">
        <v>105</v>
      </c>
      <c r="F344" s="27" t="s">
        <v>70</v>
      </c>
      <c r="G344" s="19"/>
      <c r="H344" s="31"/>
      <c r="I344" s="31"/>
      <c r="J344" s="31"/>
      <c r="K344" s="27" t="s">
        <v>71</v>
      </c>
      <c r="L344" s="29" t="s">
        <v>156</v>
      </c>
      <c r="M344" s="75" t="s">
        <v>89</v>
      </c>
    </row>
    <row r="345" spans="1:13" s="35" customFormat="1" ht="60.75" customHeight="1" thickBot="1" x14ac:dyDescent="0.25">
      <c r="A345" s="48">
        <v>1</v>
      </c>
      <c r="B345" s="67"/>
      <c r="C345" s="44">
        <v>1526</v>
      </c>
      <c r="D345" s="60" t="s">
        <v>12</v>
      </c>
      <c r="E345" s="21" t="s">
        <v>142</v>
      </c>
      <c r="F345" s="18" t="s">
        <v>70</v>
      </c>
      <c r="G345" s="34" t="s">
        <v>533</v>
      </c>
      <c r="H345" s="20"/>
      <c r="I345" s="31"/>
      <c r="J345" s="20"/>
      <c r="K345" s="18" t="s">
        <v>71</v>
      </c>
      <c r="L345" s="17" t="s">
        <v>156</v>
      </c>
      <c r="M345" s="74" t="s">
        <v>90</v>
      </c>
    </row>
    <row r="346" spans="1:13" s="35" customFormat="1" ht="36" customHeight="1" thickBot="1" x14ac:dyDescent="0.25">
      <c r="A346" s="48">
        <v>1</v>
      </c>
      <c r="B346" s="45"/>
      <c r="C346" s="44">
        <v>1527</v>
      </c>
      <c r="D346" s="60" t="s">
        <v>13</v>
      </c>
      <c r="E346" s="21" t="s">
        <v>271</v>
      </c>
      <c r="F346" s="18" t="s">
        <v>70</v>
      </c>
      <c r="G346" s="34" t="s">
        <v>533</v>
      </c>
      <c r="H346" s="20"/>
      <c r="I346" s="31"/>
      <c r="J346" s="20"/>
      <c r="K346" s="18" t="s">
        <v>71</v>
      </c>
      <c r="L346" s="17" t="s">
        <v>156</v>
      </c>
      <c r="M346" s="74" t="s">
        <v>90</v>
      </c>
    </row>
    <row r="347" spans="1:13" s="35" customFormat="1" ht="16.5" thickBot="1" x14ac:dyDescent="0.3">
      <c r="A347" s="56">
        <v>0</v>
      </c>
      <c r="B347" s="81">
        <v>12</v>
      </c>
      <c r="C347" s="57">
        <v>12</v>
      </c>
      <c r="D347" s="56">
        <v>12</v>
      </c>
      <c r="E347" s="12" t="s">
        <v>55</v>
      </c>
      <c r="F347" s="13"/>
      <c r="G347" s="13"/>
      <c r="H347" s="13"/>
      <c r="I347" s="13"/>
      <c r="J347" s="13"/>
      <c r="K347" s="14"/>
      <c r="L347" s="13"/>
      <c r="M347" s="83"/>
    </row>
    <row r="348" spans="1:13" s="61" customFormat="1" ht="45.75" customHeight="1" thickBot="1" x14ac:dyDescent="0.25">
      <c r="A348" s="44">
        <v>1</v>
      </c>
      <c r="B348" s="45"/>
      <c r="C348" s="44">
        <v>1528</v>
      </c>
      <c r="D348" s="16" t="s">
        <v>8</v>
      </c>
      <c r="E348" s="21" t="s">
        <v>56</v>
      </c>
      <c r="F348" s="18" t="s">
        <v>70</v>
      </c>
      <c r="G348" s="34" t="s">
        <v>533</v>
      </c>
      <c r="H348" s="20"/>
      <c r="I348" s="31"/>
      <c r="J348" s="20"/>
      <c r="K348" s="18" t="s">
        <v>71</v>
      </c>
      <c r="L348" s="17" t="s">
        <v>286</v>
      </c>
      <c r="M348" s="15" t="s">
        <v>90</v>
      </c>
    </row>
    <row r="349" spans="1:13" s="61" customFormat="1" ht="45.75" customHeight="1" thickBot="1" x14ac:dyDescent="0.25">
      <c r="A349" s="44">
        <v>1</v>
      </c>
      <c r="B349" s="45"/>
      <c r="C349" s="44">
        <v>1714</v>
      </c>
      <c r="D349" s="16" t="s">
        <v>9</v>
      </c>
      <c r="E349" s="21" t="s">
        <v>342</v>
      </c>
      <c r="F349" s="18" t="s">
        <v>70</v>
      </c>
      <c r="G349" s="34" t="s">
        <v>533</v>
      </c>
      <c r="H349" s="20"/>
      <c r="I349" s="31"/>
      <c r="J349" s="20"/>
      <c r="K349" s="18" t="s">
        <v>71</v>
      </c>
      <c r="L349" s="17" t="s">
        <v>286</v>
      </c>
      <c r="M349" s="15" t="s">
        <v>90</v>
      </c>
    </row>
    <row r="350" spans="1:13" s="61" customFormat="1" ht="50.25" customHeight="1" thickBot="1" x14ac:dyDescent="0.25">
      <c r="A350" s="44">
        <v>1</v>
      </c>
      <c r="B350" s="45"/>
      <c r="C350" s="44">
        <v>1776</v>
      </c>
      <c r="D350" s="16" t="s">
        <v>10</v>
      </c>
      <c r="E350" s="21" t="s">
        <v>295</v>
      </c>
      <c r="F350" s="18" t="s">
        <v>70</v>
      </c>
      <c r="G350" s="19"/>
      <c r="H350" s="20"/>
      <c r="I350" s="31"/>
      <c r="J350" s="20"/>
      <c r="K350" s="18" t="s">
        <v>71</v>
      </c>
      <c r="L350" s="17" t="s">
        <v>286</v>
      </c>
      <c r="M350" s="15" t="s">
        <v>89</v>
      </c>
    </row>
    <row r="351" spans="1:13" s="69" customFormat="1" ht="39.75" customHeight="1" thickBot="1" x14ac:dyDescent="0.25">
      <c r="A351" s="46">
        <v>1</v>
      </c>
      <c r="B351" s="47"/>
      <c r="C351" s="46">
        <v>1637</v>
      </c>
      <c r="D351" s="25" t="s">
        <v>11</v>
      </c>
      <c r="E351" s="32" t="s">
        <v>296</v>
      </c>
      <c r="F351" s="27" t="s">
        <v>70</v>
      </c>
      <c r="G351" s="19"/>
      <c r="H351" s="31"/>
      <c r="I351" s="31"/>
      <c r="J351" s="31"/>
      <c r="K351" s="27" t="s">
        <v>71</v>
      </c>
      <c r="L351" s="29" t="s">
        <v>286</v>
      </c>
      <c r="M351" s="33" t="s">
        <v>89</v>
      </c>
    </row>
    <row r="352" spans="1:13" s="61" customFormat="1" ht="42" customHeight="1" thickBot="1" x14ac:dyDescent="0.25">
      <c r="A352" s="44">
        <v>1</v>
      </c>
      <c r="B352" s="45"/>
      <c r="C352" s="44">
        <v>1777</v>
      </c>
      <c r="D352" s="16" t="s">
        <v>12</v>
      </c>
      <c r="E352" s="21" t="s">
        <v>297</v>
      </c>
      <c r="F352" s="18" t="s">
        <v>70</v>
      </c>
      <c r="G352" s="19"/>
      <c r="H352" s="20"/>
      <c r="I352" s="31"/>
      <c r="J352" s="20"/>
      <c r="K352" s="18" t="s">
        <v>71</v>
      </c>
      <c r="L352" s="17" t="s">
        <v>286</v>
      </c>
      <c r="M352" s="15" t="s">
        <v>89</v>
      </c>
    </row>
    <row r="353" spans="1:13" s="61" customFormat="1" ht="38.25" customHeight="1" thickBot="1" x14ac:dyDescent="0.25">
      <c r="A353" s="44">
        <v>1</v>
      </c>
      <c r="B353" s="45"/>
      <c r="C353" s="44">
        <v>1533</v>
      </c>
      <c r="D353" s="16" t="s">
        <v>13</v>
      </c>
      <c r="E353" s="21" t="s">
        <v>298</v>
      </c>
      <c r="F353" s="18" t="s">
        <v>70</v>
      </c>
      <c r="G353" s="34" t="s">
        <v>533</v>
      </c>
      <c r="H353" s="20"/>
      <c r="I353" s="31"/>
      <c r="J353" s="20"/>
      <c r="K353" s="18" t="s">
        <v>71</v>
      </c>
      <c r="L353" s="17" t="s">
        <v>286</v>
      </c>
      <c r="M353" s="15" t="s">
        <v>90</v>
      </c>
    </row>
    <row r="354" spans="1:13" s="69" customFormat="1" ht="43.5" customHeight="1" thickBot="1" x14ac:dyDescent="0.25">
      <c r="A354" s="46">
        <v>1</v>
      </c>
      <c r="B354" s="47"/>
      <c r="C354" s="46">
        <v>1638</v>
      </c>
      <c r="D354" s="25" t="s">
        <v>14</v>
      </c>
      <c r="E354" s="32" t="s">
        <v>299</v>
      </c>
      <c r="F354" s="27" t="s">
        <v>70</v>
      </c>
      <c r="G354" s="19"/>
      <c r="H354" s="31"/>
      <c r="I354" s="31"/>
      <c r="J354" s="31"/>
      <c r="K354" s="27" t="s">
        <v>71</v>
      </c>
      <c r="L354" s="29" t="s">
        <v>286</v>
      </c>
      <c r="M354" s="33" t="s">
        <v>89</v>
      </c>
    </row>
    <row r="355" spans="1:13" s="61" customFormat="1" ht="38.25" customHeight="1" thickBot="1" x14ac:dyDescent="0.25">
      <c r="A355" s="44">
        <v>1</v>
      </c>
      <c r="B355" s="45"/>
      <c r="C355" s="44">
        <v>1951</v>
      </c>
      <c r="D355" s="16" t="s">
        <v>15</v>
      </c>
      <c r="E355" s="21" t="s">
        <v>473</v>
      </c>
      <c r="F355" s="18" t="s">
        <v>70</v>
      </c>
      <c r="G355" s="19"/>
      <c r="H355" s="20"/>
      <c r="I355" s="31"/>
      <c r="J355" s="20"/>
      <c r="K355" s="18" t="s">
        <v>71</v>
      </c>
      <c r="L355" s="17" t="s">
        <v>286</v>
      </c>
      <c r="M355" s="15" t="s">
        <v>89</v>
      </c>
    </row>
    <row r="356" spans="1:13" s="61" customFormat="1" ht="38.25" customHeight="1" thickBot="1" x14ac:dyDescent="0.25">
      <c r="A356" s="44">
        <v>1</v>
      </c>
      <c r="B356" s="45"/>
      <c r="C356" s="44">
        <v>1952</v>
      </c>
      <c r="D356" s="16" t="s">
        <v>16</v>
      </c>
      <c r="E356" s="21" t="s">
        <v>474</v>
      </c>
      <c r="F356" s="18" t="s">
        <v>70</v>
      </c>
      <c r="G356" s="19"/>
      <c r="H356" s="20"/>
      <c r="I356" s="31"/>
      <c r="J356" s="20"/>
      <c r="K356" s="18" t="s">
        <v>71</v>
      </c>
      <c r="L356" s="17" t="s">
        <v>286</v>
      </c>
      <c r="M356" s="15" t="s">
        <v>89</v>
      </c>
    </row>
    <row r="357" spans="1:13" s="61" customFormat="1" ht="38.25" customHeight="1" thickBot="1" x14ac:dyDescent="0.25">
      <c r="A357" s="44">
        <v>1</v>
      </c>
      <c r="B357" s="45"/>
      <c r="C357" s="44">
        <v>1953</v>
      </c>
      <c r="D357" s="16" t="s">
        <v>18</v>
      </c>
      <c r="E357" s="21" t="s">
        <v>475</v>
      </c>
      <c r="F357" s="18" t="s">
        <v>70</v>
      </c>
      <c r="G357" s="19"/>
      <c r="H357" s="20"/>
      <c r="I357" s="31"/>
      <c r="J357" s="20"/>
      <c r="K357" s="18" t="s">
        <v>71</v>
      </c>
      <c r="L357" s="17" t="s">
        <v>286</v>
      </c>
      <c r="M357" s="15" t="s">
        <v>89</v>
      </c>
    </row>
    <row r="358" spans="1:13" s="61" customFormat="1" ht="38.25" customHeight="1" thickBot="1" x14ac:dyDescent="0.25">
      <c r="A358" s="44">
        <v>1</v>
      </c>
      <c r="B358" s="45"/>
      <c r="C358" s="44">
        <v>1954</v>
      </c>
      <c r="D358" s="16" t="s">
        <v>19</v>
      </c>
      <c r="E358" s="21" t="s">
        <v>476</v>
      </c>
      <c r="F358" s="18" t="s">
        <v>70</v>
      </c>
      <c r="G358" s="19"/>
      <c r="H358" s="20"/>
      <c r="I358" s="31"/>
      <c r="J358" s="20"/>
      <c r="K358" s="18" t="s">
        <v>71</v>
      </c>
      <c r="L358" s="17" t="s">
        <v>286</v>
      </c>
      <c r="M358" s="15" t="s">
        <v>89</v>
      </c>
    </row>
    <row r="359" spans="1:13" s="61" customFormat="1" ht="38.25" customHeight="1" thickBot="1" x14ac:dyDescent="0.25">
      <c r="A359" s="44">
        <v>1</v>
      </c>
      <c r="B359" s="45"/>
      <c r="C359" s="44">
        <v>1955</v>
      </c>
      <c r="D359" s="16" t="s">
        <v>21</v>
      </c>
      <c r="E359" s="21" t="s">
        <v>477</v>
      </c>
      <c r="F359" s="18" t="s">
        <v>70</v>
      </c>
      <c r="G359" s="19"/>
      <c r="H359" s="20"/>
      <c r="I359" s="31"/>
      <c r="J359" s="20"/>
      <c r="K359" s="18" t="s">
        <v>71</v>
      </c>
      <c r="L359" s="17" t="s">
        <v>286</v>
      </c>
      <c r="M359" s="15" t="s">
        <v>89</v>
      </c>
    </row>
    <row r="360" spans="1:13" s="61" customFormat="1" ht="38.25" customHeight="1" thickBot="1" x14ac:dyDescent="0.25">
      <c r="A360" s="44">
        <v>1</v>
      </c>
      <c r="B360" s="45"/>
      <c r="C360" s="44">
        <v>2059</v>
      </c>
      <c r="D360" s="16" t="s">
        <v>22</v>
      </c>
      <c r="E360" s="21" t="s">
        <v>558</v>
      </c>
      <c r="F360" s="18" t="s">
        <v>70</v>
      </c>
      <c r="G360" s="19"/>
      <c r="H360" s="20"/>
      <c r="I360" s="31"/>
      <c r="J360" s="20"/>
      <c r="K360" s="18" t="s">
        <v>71</v>
      </c>
      <c r="L360" s="17" t="s">
        <v>286</v>
      </c>
      <c r="M360" s="15" t="s">
        <v>89</v>
      </c>
    </row>
    <row r="361" spans="1:13" s="35" customFormat="1" ht="16.5" thickBot="1" x14ac:dyDescent="0.3">
      <c r="A361" s="57">
        <v>0</v>
      </c>
      <c r="B361" s="81">
        <v>13</v>
      </c>
      <c r="C361" s="57">
        <v>13</v>
      </c>
      <c r="D361" s="57">
        <v>13</v>
      </c>
      <c r="E361" s="12" t="s">
        <v>57</v>
      </c>
      <c r="F361" s="13"/>
      <c r="G361" s="13"/>
      <c r="H361" s="13"/>
      <c r="I361" s="13"/>
      <c r="J361" s="13"/>
      <c r="K361" s="14"/>
      <c r="L361" s="13"/>
      <c r="M361" s="83"/>
    </row>
    <row r="362" spans="1:13" s="35" customFormat="1" ht="40.5" customHeight="1" thickBot="1" x14ac:dyDescent="0.25">
      <c r="A362" s="44">
        <v>1</v>
      </c>
      <c r="B362" s="45"/>
      <c r="C362" s="44">
        <v>1535</v>
      </c>
      <c r="D362" s="16" t="s">
        <v>8</v>
      </c>
      <c r="E362" s="5" t="s">
        <v>58</v>
      </c>
      <c r="F362" s="18" t="s">
        <v>70</v>
      </c>
      <c r="G362" s="19"/>
      <c r="H362" s="20"/>
      <c r="I362" s="31"/>
      <c r="J362" s="20"/>
      <c r="K362" s="18" t="s">
        <v>71</v>
      </c>
      <c r="L362" s="17" t="s">
        <v>156</v>
      </c>
      <c r="M362" s="74" t="s">
        <v>89</v>
      </c>
    </row>
    <row r="363" spans="1:13" s="61" customFormat="1" ht="51.75" customHeight="1" thickBot="1" x14ac:dyDescent="0.25">
      <c r="A363" s="44">
        <v>1</v>
      </c>
      <c r="B363" s="45"/>
      <c r="C363" s="44">
        <v>1900</v>
      </c>
      <c r="D363" s="16" t="s">
        <v>9</v>
      </c>
      <c r="E363" s="5" t="s">
        <v>438</v>
      </c>
      <c r="F363" s="18" t="s">
        <v>70</v>
      </c>
      <c r="G363" s="34" t="s">
        <v>533</v>
      </c>
      <c r="H363" s="20"/>
      <c r="I363" s="31"/>
      <c r="J363" s="20"/>
      <c r="K363" s="18" t="s">
        <v>71</v>
      </c>
      <c r="L363" s="17" t="s">
        <v>156</v>
      </c>
      <c r="M363" s="74" t="s">
        <v>90</v>
      </c>
    </row>
    <row r="364" spans="1:13" s="61" customFormat="1" ht="38.25" customHeight="1" thickBot="1" x14ac:dyDescent="0.25">
      <c r="A364" s="44">
        <v>1</v>
      </c>
      <c r="B364" s="45"/>
      <c r="C364" s="44">
        <v>1778</v>
      </c>
      <c r="D364" s="16" t="s">
        <v>10</v>
      </c>
      <c r="E364" s="5" t="s">
        <v>153</v>
      </c>
      <c r="F364" s="18" t="s">
        <v>70</v>
      </c>
      <c r="G364" s="19"/>
      <c r="H364" s="20"/>
      <c r="I364" s="31"/>
      <c r="J364" s="20"/>
      <c r="K364" s="18" t="s">
        <v>71</v>
      </c>
      <c r="L364" s="17" t="s">
        <v>156</v>
      </c>
      <c r="M364" s="74" t="s">
        <v>89</v>
      </c>
    </row>
    <row r="365" spans="1:13" s="61" customFormat="1" ht="73.5" customHeight="1" thickBot="1" x14ac:dyDescent="0.25">
      <c r="A365" s="44">
        <v>1</v>
      </c>
      <c r="B365" s="45"/>
      <c r="C365" s="44">
        <v>1679</v>
      </c>
      <c r="D365" s="16" t="s">
        <v>11</v>
      </c>
      <c r="E365" s="5" t="s">
        <v>322</v>
      </c>
      <c r="F365" s="18" t="s">
        <v>70</v>
      </c>
      <c r="G365" s="34" t="s">
        <v>533</v>
      </c>
      <c r="H365" s="20"/>
      <c r="I365" s="31"/>
      <c r="J365" s="20"/>
      <c r="K365" s="18" t="s">
        <v>71</v>
      </c>
      <c r="L365" s="17" t="s">
        <v>156</v>
      </c>
      <c r="M365" s="74" t="s">
        <v>90</v>
      </c>
    </row>
    <row r="366" spans="1:13" s="35" customFormat="1" ht="16.5" thickBot="1" x14ac:dyDescent="0.3">
      <c r="A366" s="57">
        <v>0</v>
      </c>
      <c r="B366" s="81">
        <v>14</v>
      </c>
      <c r="C366" s="57">
        <v>14</v>
      </c>
      <c r="D366" s="57">
        <v>14</v>
      </c>
      <c r="E366" s="12" t="s">
        <v>59</v>
      </c>
      <c r="F366" s="13"/>
      <c r="G366" s="13"/>
      <c r="H366" s="13"/>
      <c r="I366" s="13"/>
      <c r="J366" s="13"/>
      <c r="K366" s="14"/>
      <c r="L366" s="13"/>
      <c r="M366" s="83"/>
    </row>
    <row r="367" spans="1:13" s="61" customFormat="1" ht="80.25" customHeight="1" thickBot="1" x14ac:dyDescent="0.25">
      <c r="A367" s="44">
        <v>1</v>
      </c>
      <c r="B367" s="45"/>
      <c r="C367" s="44">
        <v>1539</v>
      </c>
      <c r="D367" s="16" t="s">
        <v>8</v>
      </c>
      <c r="E367" s="5" t="s">
        <v>272</v>
      </c>
      <c r="F367" s="18" t="s">
        <v>70</v>
      </c>
      <c r="G367" s="34" t="s">
        <v>533</v>
      </c>
      <c r="H367" s="20"/>
      <c r="I367" s="31"/>
      <c r="J367" s="20"/>
      <c r="K367" s="18" t="s">
        <v>71</v>
      </c>
      <c r="L367" s="17" t="s">
        <v>156</v>
      </c>
      <c r="M367" s="15" t="s">
        <v>90</v>
      </c>
    </row>
    <row r="368" spans="1:13" s="35" customFormat="1" ht="33" customHeight="1" thickBot="1" x14ac:dyDescent="0.3">
      <c r="A368" s="57">
        <v>0</v>
      </c>
      <c r="B368" s="81">
        <v>15</v>
      </c>
      <c r="C368" s="57">
        <v>15</v>
      </c>
      <c r="D368" s="57">
        <v>15</v>
      </c>
      <c r="E368" s="12" t="s">
        <v>60</v>
      </c>
      <c r="F368" s="13"/>
      <c r="G368" s="13"/>
      <c r="H368" s="13"/>
      <c r="I368" s="13"/>
      <c r="J368" s="13"/>
      <c r="K368" s="14"/>
      <c r="L368" s="13"/>
      <c r="M368" s="83"/>
    </row>
    <row r="369" spans="1:13" s="35" customFormat="1" ht="42" customHeight="1" thickBot="1" x14ac:dyDescent="0.25">
      <c r="A369" s="44">
        <v>1</v>
      </c>
      <c r="B369" s="45"/>
      <c r="C369" s="44">
        <v>1540</v>
      </c>
      <c r="D369" s="16" t="s">
        <v>8</v>
      </c>
      <c r="E369" s="5" t="s">
        <v>61</v>
      </c>
      <c r="F369" s="18" t="s">
        <v>70</v>
      </c>
      <c r="G369" s="19"/>
      <c r="H369" s="20"/>
      <c r="I369" s="31"/>
      <c r="J369" s="20"/>
      <c r="K369" s="18" t="s">
        <v>71</v>
      </c>
      <c r="L369" s="17" t="s">
        <v>286</v>
      </c>
      <c r="M369" s="15" t="s">
        <v>89</v>
      </c>
    </row>
    <row r="370" spans="1:13" s="35" customFormat="1" ht="77.25" customHeight="1" thickBot="1" x14ac:dyDescent="0.25">
      <c r="A370" s="44">
        <v>1</v>
      </c>
      <c r="B370" s="45"/>
      <c r="C370" s="44">
        <v>1541</v>
      </c>
      <c r="D370" s="16" t="s">
        <v>9</v>
      </c>
      <c r="E370" s="5" t="s">
        <v>273</v>
      </c>
      <c r="F370" s="18" t="s">
        <v>70</v>
      </c>
      <c r="G370" s="19"/>
      <c r="H370" s="20"/>
      <c r="I370" s="31"/>
      <c r="J370" s="20"/>
      <c r="K370" s="18" t="s">
        <v>71</v>
      </c>
      <c r="L370" s="17" t="s">
        <v>286</v>
      </c>
      <c r="M370" s="15" t="s">
        <v>89</v>
      </c>
    </row>
    <row r="371" spans="1:13" s="35" customFormat="1" ht="42" customHeight="1" thickBot="1" x14ac:dyDescent="0.25">
      <c r="A371" s="44">
        <v>1</v>
      </c>
      <c r="B371" s="45"/>
      <c r="C371" s="44">
        <v>1542</v>
      </c>
      <c r="D371" s="16" t="s">
        <v>10</v>
      </c>
      <c r="E371" s="5" t="s">
        <v>62</v>
      </c>
      <c r="F371" s="18" t="s">
        <v>70</v>
      </c>
      <c r="G371" s="19"/>
      <c r="H371" s="20"/>
      <c r="I371" s="31"/>
      <c r="J371" s="20"/>
      <c r="K371" s="18" t="s">
        <v>71</v>
      </c>
      <c r="L371" s="17" t="s">
        <v>286</v>
      </c>
      <c r="M371" s="15" t="s">
        <v>89</v>
      </c>
    </row>
    <row r="372" spans="1:13" s="35" customFormat="1" ht="39.75" customHeight="1" thickBot="1" x14ac:dyDescent="0.25">
      <c r="A372" s="44">
        <v>1</v>
      </c>
      <c r="B372" s="45"/>
      <c r="C372" s="44">
        <v>1543</v>
      </c>
      <c r="D372" s="16" t="s">
        <v>11</v>
      </c>
      <c r="E372" s="5" t="s">
        <v>63</v>
      </c>
      <c r="F372" s="18" t="s">
        <v>70</v>
      </c>
      <c r="G372" s="19"/>
      <c r="H372" s="20"/>
      <c r="I372" s="31"/>
      <c r="J372" s="20"/>
      <c r="K372" s="18" t="s">
        <v>71</v>
      </c>
      <c r="L372" s="17" t="s">
        <v>286</v>
      </c>
      <c r="M372" s="15" t="s">
        <v>89</v>
      </c>
    </row>
    <row r="373" spans="1:13" s="35" customFormat="1" ht="47.25" customHeight="1" thickBot="1" x14ac:dyDescent="0.25">
      <c r="A373" s="44">
        <v>1</v>
      </c>
      <c r="B373" s="45"/>
      <c r="C373" s="44">
        <v>1544</v>
      </c>
      <c r="D373" s="16" t="s">
        <v>12</v>
      </c>
      <c r="E373" s="5" t="s">
        <v>80</v>
      </c>
      <c r="F373" s="18" t="s">
        <v>70</v>
      </c>
      <c r="G373" s="19"/>
      <c r="H373" s="20"/>
      <c r="I373" s="31"/>
      <c r="J373" s="20"/>
      <c r="K373" s="18" t="s">
        <v>71</v>
      </c>
      <c r="L373" s="17" t="s">
        <v>286</v>
      </c>
      <c r="M373" s="15" t="s">
        <v>89</v>
      </c>
    </row>
    <row r="374" spans="1:13" s="35" customFormat="1" ht="66" customHeight="1" thickBot="1" x14ac:dyDescent="0.25">
      <c r="A374" s="44">
        <v>1</v>
      </c>
      <c r="B374" s="45"/>
      <c r="C374" s="44">
        <v>2060</v>
      </c>
      <c r="D374" s="16" t="s">
        <v>13</v>
      </c>
      <c r="E374" s="5" t="s">
        <v>559</v>
      </c>
      <c r="F374" s="18" t="s">
        <v>70</v>
      </c>
      <c r="G374" s="19"/>
      <c r="H374" s="20"/>
      <c r="I374" s="31"/>
      <c r="J374" s="20"/>
      <c r="K374" s="18" t="s">
        <v>71</v>
      </c>
      <c r="L374" s="17" t="s">
        <v>156</v>
      </c>
      <c r="M374" s="15" t="s">
        <v>89</v>
      </c>
    </row>
    <row r="375" spans="1:13" s="35" customFormat="1" ht="68.25" customHeight="1" thickBot="1" x14ac:dyDescent="0.25">
      <c r="A375" s="44">
        <v>1</v>
      </c>
      <c r="B375" s="45"/>
      <c r="C375" s="44">
        <v>1681</v>
      </c>
      <c r="D375" s="16" t="s">
        <v>14</v>
      </c>
      <c r="E375" s="5" t="s">
        <v>323</v>
      </c>
      <c r="F375" s="18" t="s">
        <v>70</v>
      </c>
      <c r="G375" s="34" t="s">
        <v>533</v>
      </c>
      <c r="H375" s="20"/>
      <c r="I375" s="31"/>
      <c r="J375" s="20"/>
      <c r="K375" s="18" t="s">
        <v>71</v>
      </c>
      <c r="L375" s="17" t="s">
        <v>156</v>
      </c>
      <c r="M375" s="15" t="s">
        <v>90</v>
      </c>
    </row>
    <row r="376" spans="1:13" s="35" customFormat="1" ht="16.5" thickBot="1" x14ac:dyDescent="0.3">
      <c r="A376" s="57">
        <v>0</v>
      </c>
      <c r="B376" s="81" t="s">
        <v>378</v>
      </c>
      <c r="C376" s="57">
        <v>16</v>
      </c>
      <c r="D376" s="57">
        <v>16</v>
      </c>
      <c r="E376" s="22" t="s">
        <v>64</v>
      </c>
      <c r="F376" s="13"/>
      <c r="G376" s="13"/>
      <c r="H376" s="13"/>
      <c r="I376" s="13"/>
      <c r="J376" s="13"/>
      <c r="K376" s="14"/>
      <c r="L376" s="14"/>
      <c r="M376" s="83"/>
    </row>
    <row r="377" spans="1:13" s="35" customFormat="1" ht="47.25" customHeight="1" thickBot="1" x14ac:dyDescent="0.25">
      <c r="A377" s="44">
        <v>1</v>
      </c>
      <c r="B377" s="45"/>
      <c r="C377" s="44">
        <v>1784</v>
      </c>
      <c r="D377" s="16" t="s">
        <v>8</v>
      </c>
      <c r="E377" s="5" t="s">
        <v>65</v>
      </c>
      <c r="F377" s="18" t="s">
        <v>70</v>
      </c>
      <c r="G377" s="34" t="s">
        <v>533</v>
      </c>
      <c r="H377" s="20"/>
      <c r="I377" s="31"/>
      <c r="J377" s="20"/>
      <c r="K377" s="18" t="s">
        <v>71</v>
      </c>
      <c r="L377" s="17" t="s">
        <v>286</v>
      </c>
      <c r="M377" s="15" t="s">
        <v>90</v>
      </c>
    </row>
    <row r="378" spans="1:13" s="61" customFormat="1" ht="48" customHeight="1" thickBot="1" x14ac:dyDescent="0.25">
      <c r="A378" s="44">
        <v>1</v>
      </c>
      <c r="B378" s="45"/>
      <c r="C378" s="44">
        <v>1785</v>
      </c>
      <c r="D378" s="16" t="s">
        <v>9</v>
      </c>
      <c r="E378" s="5" t="s">
        <v>66</v>
      </c>
      <c r="F378" s="18" t="s">
        <v>70</v>
      </c>
      <c r="G378" s="34" t="s">
        <v>533</v>
      </c>
      <c r="H378" s="20"/>
      <c r="I378" s="31"/>
      <c r="J378" s="20"/>
      <c r="K378" s="18" t="s">
        <v>71</v>
      </c>
      <c r="L378" s="17" t="s">
        <v>286</v>
      </c>
      <c r="M378" s="15" t="s">
        <v>90</v>
      </c>
    </row>
    <row r="379" spans="1:13" s="35" customFormat="1" ht="31.5" customHeight="1" thickBot="1" x14ac:dyDescent="0.3">
      <c r="A379" s="57">
        <v>0</v>
      </c>
      <c r="B379" s="81" t="s">
        <v>379</v>
      </c>
      <c r="C379" s="57">
        <v>17</v>
      </c>
      <c r="D379" s="57">
        <v>17</v>
      </c>
      <c r="E379" s="12" t="s">
        <v>277</v>
      </c>
      <c r="F379" s="13"/>
      <c r="G379" s="13"/>
      <c r="H379" s="13"/>
      <c r="I379" s="13"/>
      <c r="J379" s="13"/>
      <c r="K379" s="14"/>
      <c r="L379" s="13"/>
      <c r="M379" s="83"/>
    </row>
    <row r="380" spans="1:13" s="35" customFormat="1" ht="99.75" customHeight="1" thickBot="1" x14ac:dyDescent="0.25">
      <c r="A380" s="44">
        <v>1</v>
      </c>
      <c r="B380" s="45"/>
      <c r="C380" s="44">
        <v>1786</v>
      </c>
      <c r="D380" s="16" t="s">
        <v>8</v>
      </c>
      <c r="E380" s="5" t="s">
        <v>376</v>
      </c>
      <c r="F380" s="18" t="s">
        <v>70</v>
      </c>
      <c r="G380" s="34" t="s">
        <v>533</v>
      </c>
      <c r="H380" s="23"/>
      <c r="I380" s="31"/>
      <c r="J380" s="20"/>
      <c r="K380" s="18" t="s">
        <v>71</v>
      </c>
      <c r="L380" s="17" t="s">
        <v>156</v>
      </c>
      <c r="M380" s="74" t="s">
        <v>90</v>
      </c>
    </row>
    <row r="381" spans="1:13" s="35" customFormat="1" ht="45.75" customHeight="1" thickBot="1" x14ac:dyDescent="0.25">
      <c r="A381" s="44">
        <v>1</v>
      </c>
      <c r="B381" s="45"/>
      <c r="C381" s="44">
        <v>1787</v>
      </c>
      <c r="D381" s="16" t="s">
        <v>9</v>
      </c>
      <c r="E381" s="5" t="s">
        <v>278</v>
      </c>
      <c r="F381" s="18" t="s">
        <v>70</v>
      </c>
      <c r="G381" s="34" t="s">
        <v>533</v>
      </c>
      <c r="H381" s="23"/>
      <c r="I381" s="31"/>
      <c r="J381" s="20"/>
      <c r="K381" s="18" t="s">
        <v>71</v>
      </c>
      <c r="L381" s="17" t="s">
        <v>156</v>
      </c>
      <c r="M381" s="74" t="s">
        <v>90</v>
      </c>
    </row>
    <row r="382" spans="1:13" s="35" customFormat="1" ht="102" customHeight="1" thickBot="1" x14ac:dyDescent="0.25">
      <c r="A382" s="44">
        <v>1</v>
      </c>
      <c r="B382" s="45"/>
      <c r="C382" s="44">
        <v>1788</v>
      </c>
      <c r="D382" s="16" t="s">
        <v>10</v>
      </c>
      <c r="E382" s="5" t="s">
        <v>279</v>
      </c>
      <c r="F382" s="18" t="s">
        <v>70</v>
      </c>
      <c r="G382" s="34" t="s">
        <v>533</v>
      </c>
      <c r="H382" s="23"/>
      <c r="I382" s="31"/>
      <c r="J382" s="20"/>
      <c r="K382" s="18" t="s">
        <v>71</v>
      </c>
      <c r="L382" s="17" t="s">
        <v>156</v>
      </c>
      <c r="M382" s="74" t="s">
        <v>90</v>
      </c>
    </row>
    <row r="383" spans="1:13" s="35" customFormat="1" ht="49.5" customHeight="1" thickBot="1" x14ac:dyDescent="0.25">
      <c r="A383" s="44">
        <v>1</v>
      </c>
      <c r="B383" s="45"/>
      <c r="C383" s="44">
        <v>1789</v>
      </c>
      <c r="D383" s="16" t="s">
        <v>11</v>
      </c>
      <c r="E383" s="5" t="s">
        <v>280</v>
      </c>
      <c r="F383" s="18" t="s">
        <v>70</v>
      </c>
      <c r="G383" s="34" t="s">
        <v>533</v>
      </c>
      <c r="H383" s="23"/>
      <c r="I383" s="31"/>
      <c r="J383" s="20"/>
      <c r="K383" s="18" t="s">
        <v>71</v>
      </c>
      <c r="L383" s="17" t="s">
        <v>156</v>
      </c>
      <c r="M383" s="74" t="s">
        <v>90</v>
      </c>
    </row>
    <row r="384" spans="1:13" s="35" customFormat="1" ht="108" customHeight="1" thickBot="1" x14ac:dyDescent="0.25">
      <c r="A384" s="44">
        <v>1</v>
      </c>
      <c r="B384" s="45"/>
      <c r="C384" s="44">
        <v>1790</v>
      </c>
      <c r="D384" s="16" t="s">
        <v>12</v>
      </c>
      <c r="E384" s="5" t="s">
        <v>281</v>
      </c>
      <c r="F384" s="18" t="s">
        <v>70</v>
      </c>
      <c r="G384" s="34" t="s">
        <v>533</v>
      </c>
      <c r="H384" s="23"/>
      <c r="I384" s="31"/>
      <c r="J384" s="20"/>
      <c r="K384" s="18" t="s">
        <v>71</v>
      </c>
      <c r="L384" s="17" t="s">
        <v>156</v>
      </c>
      <c r="M384" s="74" t="s">
        <v>90</v>
      </c>
    </row>
    <row r="385" spans="1:13" s="35" customFormat="1" ht="30.75" thickBot="1" x14ac:dyDescent="0.25">
      <c r="A385" s="44">
        <v>1</v>
      </c>
      <c r="B385" s="45"/>
      <c r="C385" s="44">
        <v>1849</v>
      </c>
      <c r="D385" s="16" t="s">
        <v>13</v>
      </c>
      <c r="E385" s="5" t="s">
        <v>405</v>
      </c>
      <c r="F385" s="18" t="s">
        <v>70</v>
      </c>
      <c r="G385" s="34" t="s">
        <v>533</v>
      </c>
      <c r="H385" s="23"/>
      <c r="I385" s="31"/>
      <c r="J385" s="20"/>
      <c r="K385" s="18" t="s">
        <v>71</v>
      </c>
      <c r="L385" s="17" t="s">
        <v>287</v>
      </c>
      <c r="M385" s="74" t="s">
        <v>90</v>
      </c>
    </row>
    <row r="386" spans="1:13" s="35" customFormat="1" ht="30.75" thickBot="1" x14ac:dyDescent="0.25">
      <c r="A386" s="44">
        <v>1</v>
      </c>
      <c r="B386" s="45"/>
      <c r="C386" s="44">
        <v>1792</v>
      </c>
      <c r="D386" s="16" t="s">
        <v>14</v>
      </c>
      <c r="E386" s="5" t="s">
        <v>282</v>
      </c>
      <c r="F386" s="18" t="s">
        <v>70</v>
      </c>
      <c r="G386" s="34" t="s">
        <v>533</v>
      </c>
      <c r="H386" s="23"/>
      <c r="I386" s="31"/>
      <c r="J386" s="20"/>
      <c r="K386" s="18" t="s">
        <v>71</v>
      </c>
      <c r="L386" s="17" t="s">
        <v>287</v>
      </c>
      <c r="M386" s="74" t="s">
        <v>90</v>
      </c>
    </row>
    <row r="387" spans="1:13" s="35" customFormat="1" ht="63" customHeight="1" thickBot="1" x14ac:dyDescent="0.25">
      <c r="A387" s="44">
        <v>1</v>
      </c>
      <c r="B387" s="45"/>
      <c r="C387" s="44">
        <v>1794</v>
      </c>
      <c r="D387" s="16" t="s">
        <v>15</v>
      </c>
      <c r="E387" s="5" t="s">
        <v>283</v>
      </c>
      <c r="F387" s="18" t="s">
        <v>70</v>
      </c>
      <c r="G387" s="34" t="s">
        <v>533</v>
      </c>
      <c r="H387" s="23"/>
      <c r="I387" s="31"/>
      <c r="J387" s="20"/>
      <c r="K387" s="18" t="s">
        <v>71</v>
      </c>
      <c r="L387" s="17" t="s">
        <v>287</v>
      </c>
      <c r="M387" s="74" t="s">
        <v>90</v>
      </c>
    </row>
    <row r="388" spans="1:13" s="35" customFormat="1" ht="143.25" customHeight="1" thickBot="1" x14ac:dyDescent="0.25">
      <c r="A388" s="44">
        <v>1</v>
      </c>
      <c r="B388" s="45"/>
      <c r="C388" s="44">
        <v>1795</v>
      </c>
      <c r="D388" s="16" t="s">
        <v>16</v>
      </c>
      <c r="E388" s="24" t="s">
        <v>324</v>
      </c>
      <c r="F388" s="18" t="s">
        <v>70</v>
      </c>
      <c r="G388" s="34" t="s">
        <v>533</v>
      </c>
      <c r="H388" s="23"/>
      <c r="I388" s="31"/>
      <c r="J388" s="20"/>
      <c r="K388" s="18" t="s">
        <v>71</v>
      </c>
      <c r="L388" s="17" t="s">
        <v>286</v>
      </c>
      <c r="M388" s="74" t="s">
        <v>90</v>
      </c>
    </row>
    <row r="389" spans="1:13" s="35" customFormat="1" ht="161.25" customHeight="1" thickBot="1" x14ac:dyDescent="0.25">
      <c r="A389" s="44">
        <v>1</v>
      </c>
      <c r="B389" s="45"/>
      <c r="C389" s="44">
        <v>1796</v>
      </c>
      <c r="D389" s="16" t="s">
        <v>18</v>
      </c>
      <c r="E389" s="24" t="s">
        <v>325</v>
      </c>
      <c r="F389" s="18" t="s">
        <v>70</v>
      </c>
      <c r="G389" s="34" t="s">
        <v>533</v>
      </c>
      <c r="H389" s="23"/>
      <c r="I389" s="31"/>
      <c r="J389" s="20"/>
      <c r="K389" s="18" t="s">
        <v>71</v>
      </c>
      <c r="L389" s="17" t="s">
        <v>286</v>
      </c>
      <c r="M389" s="74" t="s">
        <v>90</v>
      </c>
    </row>
    <row r="390" spans="1:13" s="35" customFormat="1" ht="36" customHeight="1" thickBot="1" x14ac:dyDescent="0.25">
      <c r="A390" s="44">
        <v>1</v>
      </c>
      <c r="B390" s="45"/>
      <c r="C390" s="44">
        <v>1901</v>
      </c>
      <c r="D390" s="16" t="s">
        <v>19</v>
      </c>
      <c r="E390" s="24" t="s">
        <v>431</v>
      </c>
      <c r="F390" s="18" t="s">
        <v>70</v>
      </c>
      <c r="G390" s="34" t="s">
        <v>533</v>
      </c>
      <c r="H390" s="23"/>
      <c r="I390" s="31"/>
      <c r="J390" s="20"/>
      <c r="K390" s="18" t="s">
        <v>71</v>
      </c>
      <c r="L390" s="17" t="s">
        <v>156</v>
      </c>
      <c r="M390" s="74" t="s">
        <v>90</v>
      </c>
    </row>
    <row r="391" spans="1:13" s="35" customFormat="1" ht="95.25" customHeight="1" thickBot="1" x14ac:dyDescent="0.25">
      <c r="A391" s="44">
        <v>1</v>
      </c>
      <c r="B391" s="45"/>
      <c r="C391" s="44">
        <v>1850</v>
      </c>
      <c r="D391" s="16" t="s">
        <v>21</v>
      </c>
      <c r="E391" s="24" t="s">
        <v>377</v>
      </c>
      <c r="F391" s="18" t="s">
        <v>70</v>
      </c>
      <c r="G391" s="34" t="s">
        <v>533</v>
      </c>
      <c r="H391" s="23"/>
      <c r="I391" s="31"/>
      <c r="J391" s="20"/>
      <c r="K391" s="18" t="s">
        <v>71</v>
      </c>
      <c r="L391" s="17" t="s">
        <v>286</v>
      </c>
      <c r="M391" s="74" t="s">
        <v>90</v>
      </c>
    </row>
    <row r="392" spans="1:13" s="35" customFormat="1" ht="48" customHeight="1" thickBot="1" x14ac:dyDescent="0.25">
      <c r="A392" s="44">
        <v>1</v>
      </c>
      <c r="B392" s="45"/>
      <c r="C392" s="44">
        <v>1855</v>
      </c>
      <c r="D392" s="16" t="s">
        <v>22</v>
      </c>
      <c r="E392" s="24" t="s">
        <v>406</v>
      </c>
      <c r="F392" s="18" t="s">
        <v>70</v>
      </c>
      <c r="G392" s="34" t="s">
        <v>533</v>
      </c>
      <c r="H392" s="23"/>
      <c r="I392" s="31"/>
      <c r="J392" s="20"/>
      <c r="K392" s="18" t="s">
        <v>71</v>
      </c>
      <c r="L392" s="17" t="s">
        <v>156</v>
      </c>
      <c r="M392" s="74" t="s">
        <v>90</v>
      </c>
    </row>
    <row r="393" spans="1:13" s="35" customFormat="1" ht="54" customHeight="1" thickBot="1" x14ac:dyDescent="0.25">
      <c r="A393" s="44">
        <v>1</v>
      </c>
      <c r="B393" s="45"/>
      <c r="C393" s="44">
        <v>2018</v>
      </c>
      <c r="D393" s="16" t="s">
        <v>24</v>
      </c>
      <c r="E393" s="24" t="s">
        <v>478</v>
      </c>
      <c r="F393" s="18" t="s">
        <v>70</v>
      </c>
      <c r="G393" s="34" t="s">
        <v>533</v>
      </c>
      <c r="H393" s="23"/>
      <c r="I393" s="31"/>
      <c r="J393" s="20"/>
      <c r="K393" s="18" t="s">
        <v>71</v>
      </c>
      <c r="L393" s="17" t="s">
        <v>156</v>
      </c>
      <c r="M393" s="74" t="s">
        <v>90</v>
      </c>
    </row>
    <row r="394" spans="1:13" s="35" customFormat="1" ht="71.25" customHeight="1" thickBot="1" x14ac:dyDescent="0.25">
      <c r="A394" s="44">
        <v>1</v>
      </c>
      <c r="B394" s="45"/>
      <c r="C394" s="44">
        <v>2019</v>
      </c>
      <c r="D394" s="16" t="s">
        <v>25</v>
      </c>
      <c r="E394" s="5" t="s">
        <v>479</v>
      </c>
      <c r="F394" s="18" t="s">
        <v>70</v>
      </c>
      <c r="G394" s="34" t="s">
        <v>533</v>
      </c>
      <c r="H394" s="20"/>
      <c r="I394" s="31"/>
      <c r="J394" s="20"/>
      <c r="K394" s="18" t="s">
        <v>71</v>
      </c>
      <c r="L394" s="17" t="s">
        <v>156</v>
      </c>
      <c r="M394" s="74" t="s">
        <v>90</v>
      </c>
    </row>
    <row r="395" spans="1:13" s="35" customFormat="1" ht="71.25" customHeight="1" thickBot="1" x14ac:dyDescent="0.25">
      <c r="A395" s="44">
        <v>1</v>
      </c>
      <c r="B395" s="45"/>
      <c r="C395" s="44">
        <v>2020</v>
      </c>
      <c r="D395" s="16" t="s">
        <v>27</v>
      </c>
      <c r="E395" s="5" t="s">
        <v>516</v>
      </c>
      <c r="F395" s="18" t="s">
        <v>70</v>
      </c>
      <c r="G395" s="34" t="s">
        <v>533</v>
      </c>
      <c r="H395" s="20"/>
      <c r="I395" s="31"/>
      <c r="J395" s="20"/>
      <c r="K395" s="18" t="s">
        <v>71</v>
      </c>
      <c r="L395" s="17" t="s">
        <v>156</v>
      </c>
      <c r="M395" s="74" t="s">
        <v>90</v>
      </c>
    </row>
    <row r="396" spans="1:13" s="35" customFormat="1" ht="71.25" customHeight="1" thickBot="1" x14ac:dyDescent="0.25">
      <c r="A396" s="44">
        <v>1</v>
      </c>
      <c r="B396" s="45"/>
      <c r="C396" s="44">
        <v>2021</v>
      </c>
      <c r="D396" s="16" t="s">
        <v>28</v>
      </c>
      <c r="E396" s="5" t="s">
        <v>517</v>
      </c>
      <c r="F396" s="18" t="s">
        <v>70</v>
      </c>
      <c r="G396" s="34" t="s">
        <v>533</v>
      </c>
      <c r="H396" s="20"/>
      <c r="I396" s="31"/>
      <c r="J396" s="20"/>
      <c r="K396" s="18" t="s">
        <v>71</v>
      </c>
      <c r="L396" s="17" t="s">
        <v>156</v>
      </c>
      <c r="M396" s="74" t="s">
        <v>90</v>
      </c>
    </row>
    <row r="397" spans="1:13" s="35" customFormat="1" ht="45.75" customHeight="1" thickBot="1" x14ac:dyDescent="0.3">
      <c r="A397" s="57">
        <v>0</v>
      </c>
      <c r="B397" s="81" t="s">
        <v>380</v>
      </c>
      <c r="C397" s="57">
        <v>18</v>
      </c>
      <c r="D397" s="57">
        <v>18</v>
      </c>
      <c r="E397" s="12" t="s">
        <v>343</v>
      </c>
      <c r="F397" s="13"/>
      <c r="G397" s="13"/>
      <c r="H397" s="13"/>
      <c r="I397" s="13"/>
      <c r="J397" s="13"/>
      <c r="K397" s="14"/>
      <c r="L397" s="13"/>
      <c r="M397" s="83"/>
    </row>
    <row r="398" spans="1:13" s="35" customFormat="1" ht="34.5" customHeight="1" thickBot="1" x14ac:dyDescent="0.25">
      <c r="A398" s="44">
        <v>1</v>
      </c>
      <c r="B398" s="45"/>
      <c r="C398" s="44">
        <v>1799</v>
      </c>
      <c r="D398" s="16" t="s">
        <v>8</v>
      </c>
      <c r="E398" s="5" t="s">
        <v>344</v>
      </c>
      <c r="F398" s="18" t="s">
        <v>70</v>
      </c>
      <c r="G398" s="34" t="s">
        <v>533</v>
      </c>
      <c r="H398" s="23"/>
      <c r="I398" s="31"/>
      <c r="J398" s="20"/>
      <c r="K398" s="18" t="s">
        <v>71</v>
      </c>
      <c r="L398" s="17" t="s">
        <v>286</v>
      </c>
      <c r="M398" s="74" t="s">
        <v>90</v>
      </c>
    </row>
    <row r="399" spans="1:13" s="35" customFormat="1" ht="49.5" customHeight="1" thickBot="1" x14ac:dyDescent="0.25">
      <c r="A399" s="44">
        <v>1</v>
      </c>
      <c r="B399" s="45"/>
      <c r="C399" s="44">
        <v>1800</v>
      </c>
      <c r="D399" s="16" t="s">
        <v>9</v>
      </c>
      <c r="E399" s="5" t="s">
        <v>345</v>
      </c>
      <c r="F399" s="18" t="s">
        <v>70</v>
      </c>
      <c r="G399" s="34" t="s">
        <v>533</v>
      </c>
      <c r="H399" s="23"/>
      <c r="I399" s="31"/>
      <c r="J399" s="20"/>
      <c r="K399" s="18" t="s">
        <v>71</v>
      </c>
      <c r="L399" s="17" t="s">
        <v>286</v>
      </c>
      <c r="M399" s="74" t="s">
        <v>90</v>
      </c>
    </row>
    <row r="400" spans="1:13" s="35" customFormat="1" ht="88.5" customHeight="1" thickBot="1" x14ac:dyDescent="0.25">
      <c r="A400" s="44">
        <v>1</v>
      </c>
      <c r="B400" s="45"/>
      <c r="C400" s="44">
        <v>1801</v>
      </c>
      <c r="D400" s="16" t="s">
        <v>10</v>
      </c>
      <c r="E400" s="24" t="s">
        <v>347</v>
      </c>
      <c r="F400" s="18" t="s">
        <v>70</v>
      </c>
      <c r="G400" s="34" t="s">
        <v>533</v>
      </c>
      <c r="H400" s="23"/>
      <c r="I400" s="31"/>
      <c r="J400" s="20"/>
      <c r="K400" s="18" t="s">
        <v>71</v>
      </c>
      <c r="L400" s="17" t="s">
        <v>286</v>
      </c>
      <c r="M400" s="74" t="s">
        <v>90</v>
      </c>
    </row>
    <row r="401" spans="1:13" s="35" customFormat="1" ht="148.5" customHeight="1" thickBot="1" x14ac:dyDescent="0.25">
      <c r="A401" s="44">
        <v>1</v>
      </c>
      <c r="B401" s="45"/>
      <c r="C401" s="44">
        <v>1802</v>
      </c>
      <c r="D401" s="16" t="s">
        <v>11</v>
      </c>
      <c r="E401" s="24" t="s">
        <v>346</v>
      </c>
      <c r="F401" s="18" t="s">
        <v>70</v>
      </c>
      <c r="G401" s="34" t="s">
        <v>533</v>
      </c>
      <c r="H401" s="23"/>
      <c r="I401" s="31"/>
      <c r="J401" s="20"/>
      <c r="K401" s="18" t="s">
        <v>71</v>
      </c>
      <c r="L401" s="17" t="s">
        <v>286</v>
      </c>
      <c r="M401" s="74" t="s">
        <v>90</v>
      </c>
    </row>
    <row r="402" spans="1:13" s="35" customFormat="1" ht="88.5" customHeight="1" thickBot="1" x14ac:dyDescent="0.25">
      <c r="A402" s="44">
        <v>1</v>
      </c>
      <c r="B402" s="45"/>
      <c r="C402" s="44">
        <v>1803</v>
      </c>
      <c r="D402" s="16" t="s">
        <v>12</v>
      </c>
      <c r="E402" s="5" t="s">
        <v>348</v>
      </c>
      <c r="F402" s="18" t="s">
        <v>70</v>
      </c>
      <c r="G402" s="34" t="s">
        <v>533</v>
      </c>
      <c r="H402" s="23"/>
      <c r="I402" s="31"/>
      <c r="J402" s="20"/>
      <c r="K402" s="18" t="s">
        <v>71</v>
      </c>
      <c r="L402" s="17" t="s">
        <v>286</v>
      </c>
      <c r="M402" s="74" t="s">
        <v>90</v>
      </c>
    </row>
    <row r="403" spans="1:13" s="35" customFormat="1" ht="51" customHeight="1" thickBot="1" x14ac:dyDescent="0.25">
      <c r="A403" s="44">
        <v>1</v>
      </c>
      <c r="B403" s="45"/>
      <c r="C403" s="44">
        <v>1804</v>
      </c>
      <c r="D403" s="16" t="s">
        <v>13</v>
      </c>
      <c r="E403" s="5" t="s">
        <v>349</v>
      </c>
      <c r="F403" s="18" t="s">
        <v>70</v>
      </c>
      <c r="G403" s="34" t="s">
        <v>533</v>
      </c>
      <c r="H403" s="23"/>
      <c r="I403" s="31"/>
      <c r="J403" s="20"/>
      <c r="K403" s="18" t="s">
        <v>71</v>
      </c>
      <c r="L403" s="17" t="s">
        <v>286</v>
      </c>
      <c r="M403" s="74" t="s">
        <v>90</v>
      </c>
    </row>
    <row r="404" spans="1:13" s="35" customFormat="1" ht="121.5" customHeight="1" thickBot="1" x14ac:dyDescent="0.25">
      <c r="A404" s="44">
        <v>1</v>
      </c>
      <c r="B404" s="45"/>
      <c r="C404" s="44">
        <v>1805</v>
      </c>
      <c r="D404" s="16" t="s">
        <v>14</v>
      </c>
      <c r="E404" s="24" t="s">
        <v>350</v>
      </c>
      <c r="F404" s="18" t="s">
        <v>70</v>
      </c>
      <c r="G404" s="34" t="s">
        <v>533</v>
      </c>
      <c r="H404" s="23"/>
      <c r="I404" s="31"/>
      <c r="J404" s="20"/>
      <c r="K404" s="18" t="s">
        <v>71</v>
      </c>
      <c r="L404" s="17" t="s">
        <v>286</v>
      </c>
      <c r="M404" s="74" t="s">
        <v>90</v>
      </c>
    </row>
    <row r="405" spans="1:13" s="35" customFormat="1" ht="49.5" customHeight="1" thickBot="1" x14ac:dyDescent="0.25">
      <c r="A405" s="44">
        <v>1</v>
      </c>
      <c r="B405" s="45"/>
      <c r="C405" s="44">
        <v>1806</v>
      </c>
      <c r="D405" s="16" t="s">
        <v>15</v>
      </c>
      <c r="E405" s="5" t="s">
        <v>351</v>
      </c>
      <c r="F405" s="18" t="s">
        <v>70</v>
      </c>
      <c r="G405" s="34" t="s">
        <v>533</v>
      </c>
      <c r="H405" s="23"/>
      <c r="I405" s="31"/>
      <c r="J405" s="20"/>
      <c r="K405" s="18" t="s">
        <v>71</v>
      </c>
      <c r="L405" s="17" t="s">
        <v>286</v>
      </c>
      <c r="M405" s="74" t="s">
        <v>90</v>
      </c>
    </row>
    <row r="406" spans="1:13" s="35" customFormat="1" ht="88.5" customHeight="1" thickBot="1" x14ac:dyDescent="0.25">
      <c r="A406" s="44">
        <v>1</v>
      </c>
      <c r="B406" s="45"/>
      <c r="C406" s="44">
        <v>1807</v>
      </c>
      <c r="D406" s="16" t="s">
        <v>16</v>
      </c>
      <c r="E406" s="5" t="s">
        <v>352</v>
      </c>
      <c r="F406" s="18" t="s">
        <v>70</v>
      </c>
      <c r="G406" s="34" t="s">
        <v>533</v>
      </c>
      <c r="H406" s="23"/>
      <c r="I406" s="31"/>
      <c r="J406" s="20"/>
      <c r="K406" s="18" t="s">
        <v>71</v>
      </c>
      <c r="L406" s="17" t="s">
        <v>286</v>
      </c>
      <c r="M406" s="74" t="s">
        <v>90</v>
      </c>
    </row>
    <row r="407" spans="1:13" s="35" customFormat="1" ht="88.5" customHeight="1" thickBot="1" x14ac:dyDescent="0.25">
      <c r="A407" s="44">
        <v>1</v>
      </c>
      <c r="B407" s="45"/>
      <c r="C407" s="44">
        <v>1808</v>
      </c>
      <c r="D407" s="16" t="s">
        <v>18</v>
      </c>
      <c r="E407" s="5" t="s">
        <v>353</v>
      </c>
      <c r="F407" s="18" t="s">
        <v>70</v>
      </c>
      <c r="G407" s="34" t="s">
        <v>533</v>
      </c>
      <c r="H407" s="23"/>
      <c r="I407" s="31"/>
      <c r="J407" s="20"/>
      <c r="K407" s="18" t="s">
        <v>71</v>
      </c>
      <c r="L407" s="17" t="s">
        <v>286</v>
      </c>
      <c r="M407" s="74" t="s">
        <v>90</v>
      </c>
    </row>
    <row r="408" spans="1:13" s="35" customFormat="1" ht="105.75" customHeight="1" thickBot="1" x14ac:dyDescent="0.25">
      <c r="A408" s="44">
        <v>1</v>
      </c>
      <c r="B408" s="45"/>
      <c r="C408" s="44">
        <v>1980</v>
      </c>
      <c r="D408" s="16" t="s">
        <v>19</v>
      </c>
      <c r="E408" s="5" t="s">
        <v>496</v>
      </c>
      <c r="F408" s="18" t="s">
        <v>70</v>
      </c>
      <c r="G408" s="34" t="s">
        <v>533</v>
      </c>
      <c r="H408" s="23"/>
      <c r="I408" s="31"/>
      <c r="J408" s="20"/>
      <c r="K408" s="18" t="s">
        <v>71</v>
      </c>
      <c r="L408" s="17" t="s">
        <v>286</v>
      </c>
      <c r="M408" s="74" t="s">
        <v>90</v>
      </c>
    </row>
    <row r="409" spans="1:13" s="35" customFormat="1" ht="62.25" customHeight="1" thickBot="1" x14ac:dyDescent="0.25">
      <c r="A409" s="44">
        <v>1</v>
      </c>
      <c r="B409" s="45"/>
      <c r="C409" s="44">
        <v>2022</v>
      </c>
      <c r="D409" s="16" t="s">
        <v>21</v>
      </c>
      <c r="E409" s="5" t="s">
        <v>518</v>
      </c>
      <c r="F409" s="18" t="s">
        <v>70</v>
      </c>
      <c r="G409" s="34" t="s">
        <v>533</v>
      </c>
      <c r="H409" s="23"/>
      <c r="I409" s="31"/>
      <c r="J409" s="20"/>
      <c r="K409" s="18" t="s">
        <v>71</v>
      </c>
      <c r="L409" s="17" t="s">
        <v>286</v>
      </c>
      <c r="M409" s="74" t="s">
        <v>90</v>
      </c>
    </row>
    <row r="410" spans="1:13" s="35" customFormat="1" ht="88.5" customHeight="1" thickBot="1" x14ac:dyDescent="0.25">
      <c r="A410" s="44">
        <v>1</v>
      </c>
      <c r="B410" s="45"/>
      <c r="C410" s="44">
        <v>1811</v>
      </c>
      <c r="D410" s="16" t="s">
        <v>22</v>
      </c>
      <c r="E410" s="24" t="s">
        <v>354</v>
      </c>
      <c r="F410" s="18" t="s">
        <v>70</v>
      </c>
      <c r="G410" s="34" t="s">
        <v>533</v>
      </c>
      <c r="H410" s="23"/>
      <c r="I410" s="31"/>
      <c r="J410" s="20"/>
      <c r="K410" s="18" t="s">
        <v>71</v>
      </c>
      <c r="L410" s="17" t="s">
        <v>286</v>
      </c>
      <c r="M410" s="74" t="s">
        <v>90</v>
      </c>
    </row>
    <row r="411" spans="1:13" s="35" customFormat="1" ht="98.25" customHeight="1" thickBot="1" x14ac:dyDescent="0.25">
      <c r="A411" s="44">
        <v>1</v>
      </c>
      <c r="B411" s="45"/>
      <c r="C411" s="44">
        <v>1812</v>
      </c>
      <c r="D411" s="16" t="s">
        <v>24</v>
      </c>
      <c r="E411" s="24" t="s">
        <v>355</v>
      </c>
      <c r="F411" s="18" t="s">
        <v>70</v>
      </c>
      <c r="G411" s="34" t="s">
        <v>533</v>
      </c>
      <c r="H411" s="23"/>
      <c r="I411" s="31"/>
      <c r="J411" s="20"/>
      <c r="K411" s="18" t="s">
        <v>71</v>
      </c>
      <c r="L411" s="17" t="s">
        <v>286</v>
      </c>
      <c r="M411" s="74" t="s">
        <v>90</v>
      </c>
    </row>
    <row r="412" spans="1:13" s="35" customFormat="1" ht="88.5" customHeight="1" thickBot="1" x14ac:dyDescent="0.25">
      <c r="A412" s="44">
        <v>1</v>
      </c>
      <c r="B412" s="45"/>
      <c r="C412" s="44">
        <v>1813</v>
      </c>
      <c r="D412" s="16" t="s">
        <v>25</v>
      </c>
      <c r="E412" s="5" t="s">
        <v>356</v>
      </c>
      <c r="F412" s="18" t="s">
        <v>70</v>
      </c>
      <c r="G412" s="34" t="s">
        <v>533</v>
      </c>
      <c r="H412" s="23"/>
      <c r="I412" s="31"/>
      <c r="J412" s="20"/>
      <c r="K412" s="18" t="s">
        <v>71</v>
      </c>
      <c r="L412" s="17" t="s">
        <v>286</v>
      </c>
      <c r="M412" s="74" t="s">
        <v>90</v>
      </c>
    </row>
    <row r="413" spans="1:13" s="35" customFormat="1" ht="88.5" customHeight="1" thickBot="1" x14ac:dyDescent="0.25">
      <c r="A413" s="44">
        <v>1</v>
      </c>
      <c r="B413" s="45"/>
      <c r="C413" s="44">
        <v>2023</v>
      </c>
      <c r="D413" s="16" t="s">
        <v>27</v>
      </c>
      <c r="E413" s="5" t="s">
        <v>519</v>
      </c>
      <c r="F413" s="18" t="s">
        <v>70</v>
      </c>
      <c r="G413" s="19"/>
      <c r="H413" s="23"/>
      <c r="I413" s="31"/>
      <c r="J413" s="20"/>
      <c r="K413" s="18" t="s">
        <v>71</v>
      </c>
      <c r="L413" s="17" t="s">
        <v>286</v>
      </c>
      <c r="M413" s="74" t="s">
        <v>89</v>
      </c>
    </row>
    <row r="414" spans="1:13" s="35" customFormat="1" ht="45.75" customHeight="1" thickBot="1" x14ac:dyDescent="0.3">
      <c r="A414" s="57">
        <v>0</v>
      </c>
      <c r="B414" s="81" t="s">
        <v>274</v>
      </c>
      <c r="C414" s="57">
        <v>19</v>
      </c>
      <c r="D414" s="57">
        <v>19</v>
      </c>
      <c r="E414" s="12" t="s">
        <v>532</v>
      </c>
      <c r="F414" s="13"/>
      <c r="G414" s="13"/>
      <c r="H414" s="13"/>
      <c r="I414" s="13"/>
      <c r="J414" s="13"/>
      <c r="K414" s="14"/>
      <c r="L414" s="13"/>
      <c r="M414" s="83"/>
    </row>
    <row r="415" spans="1:13" s="35" customFormat="1" ht="57.75" customHeight="1" thickBot="1" x14ac:dyDescent="0.25">
      <c r="A415" s="44">
        <v>1</v>
      </c>
      <c r="B415" s="45"/>
      <c r="C415" s="44">
        <v>1959</v>
      </c>
      <c r="D415" s="16" t="s">
        <v>8</v>
      </c>
      <c r="E415" s="5" t="s">
        <v>481</v>
      </c>
      <c r="F415" s="18" t="s">
        <v>70</v>
      </c>
      <c r="G415" s="34" t="s">
        <v>533</v>
      </c>
      <c r="H415" s="23"/>
      <c r="I415" s="31"/>
      <c r="J415" s="20"/>
      <c r="K415" s="18" t="s">
        <v>71</v>
      </c>
      <c r="L415" s="17" t="s">
        <v>156</v>
      </c>
      <c r="M415" s="74" t="s">
        <v>90</v>
      </c>
    </row>
    <row r="416" spans="1:13" s="35" customFormat="1" ht="88.5" customHeight="1" thickBot="1" x14ac:dyDescent="0.25">
      <c r="A416" s="44">
        <v>1</v>
      </c>
      <c r="B416" s="45"/>
      <c r="C416" s="44">
        <v>1960</v>
      </c>
      <c r="D416" s="16" t="s">
        <v>9</v>
      </c>
      <c r="E416" s="5" t="s">
        <v>482</v>
      </c>
      <c r="F416" s="18" t="s">
        <v>70</v>
      </c>
      <c r="G416" s="34" t="s">
        <v>533</v>
      </c>
      <c r="H416" s="23"/>
      <c r="I416" s="31"/>
      <c r="J416" s="20"/>
      <c r="K416" s="18" t="s">
        <v>71</v>
      </c>
      <c r="L416" s="17" t="s">
        <v>156</v>
      </c>
      <c r="M416" s="74" t="s">
        <v>90</v>
      </c>
    </row>
    <row r="417" spans="1:13" s="35" customFormat="1" ht="88.5" customHeight="1" thickBot="1" x14ac:dyDescent="0.25">
      <c r="A417" s="44">
        <v>1</v>
      </c>
      <c r="B417" s="45"/>
      <c r="C417" s="44">
        <v>1961</v>
      </c>
      <c r="D417" s="16" t="s">
        <v>10</v>
      </c>
      <c r="E417" s="5" t="s">
        <v>483</v>
      </c>
      <c r="F417" s="18" t="s">
        <v>70</v>
      </c>
      <c r="G417" s="34" t="s">
        <v>533</v>
      </c>
      <c r="H417" s="23"/>
      <c r="I417" s="31"/>
      <c r="J417" s="20"/>
      <c r="K417" s="18" t="s">
        <v>71</v>
      </c>
      <c r="L417" s="17" t="s">
        <v>156</v>
      </c>
      <c r="M417" s="74" t="s">
        <v>90</v>
      </c>
    </row>
    <row r="418" spans="1:13" s="35" customFormat="1" ht="88.5" customHeight="1" thickBot="1" x14ac:dyDescent="0.25">
      <c r="A418" s="44">
        <v>1</v>
      </c>
      <c r="B418" s="45"/>
      <c r="C418" s="44">
        <v>1962</v>
      </c>
      <c r="D418" s="16" t="s">
        <v>11</v>
      </c>
      <c r="E418" s="5" t="s">
        <v>484</v>
      </c>
      <c r="F418" s="18" t="s">
        <v>70</v>
      </c>
      <c r="G418" s="34" t="s">
        <v>533</v>
      </c>
      <c r="H418" s="23"/>
      <c r="I418" s="31"/>
      <c r="J418" s="20"/>
      <c r="K418" s="18" t="s">
        <v>71</v>
      </c>
      <c r="L418" s="17" t="s">
        <v>156</v>
      </c>
      <c r="M418" s="74" t="s">
        <v>90</v>
      </c>
    </row>
    <row r="419" spans="1:13" s="35" customFormat="1" ht="88.5" customHeight="1" thickBot="1" x14ac:dyDescent="0.25">
      <c r="A419" s="44">
        <v>1</v>
      </c>
      <c r="B419" s="45"/>
      <c r="C419" s="44">
        <v>1963</v>
      </c>
      <c r="D419" s="16" t="s">
        <v>12</v>
      </c>
      <c r="E419" s="5" t="s">
        <v>485</v>
      </c>
      <c r="F419" s="18" t="s">
        <v>70</v>
      </c>
      <c r="G419" s="34" t="s">
        <v>533</v>
      </c>
      <c r="H419" s="23"/>
      <c r="I419" s="31"/>
      <c r="J419" s="20"/>
      <c r="K419" s="18" t="s">
        <v>71</v>
      </c>
      <c r="L419" s="17" t="s">
        <v>156</v>
      </c>
      <c r="M419" s="74" t="s">
        <v>90</v>
      </c>
    </row>
    <row r="420" spans="1:13" s="35" customFormat="1" ht="88.5" customHeight="1" thickBot="1" x14ac:dyDescent="0.25">
      <c r="A420" s="44">
        <v>1</v>
      </c>
      <c r="B420" s="45"/>
      <c r="C420" s="44">
        <v>1964</v>
      </c>
      <c r="D420" s="16" t="s">
        <v>13</v>
      </c>
      <c r="E420" s="5" t="s">
        <v>486</v>
      </c>
      <c r="F420" s="18" t="s">
        <v>70</v>
      </c>
      <c r="G420" s="34" t="s">
        <v>533</v>
      </c>
      <c r="H420" s="23"/>
      <c r="I420" s="31"/>
      <c r="J420" s="20"/>
      <c r="K420" s="18" t="s">
        <v>71</v>
      </c>
      <c r="L420" s="17" t="s">
        <v>156</v>
      </c>
      <c r="M420" s="74" t="s">
        <v>90</v>
      </c>
    </row>
    <row r="421" spans="1:13" s="35" customFormat="1" ht="64.5" customHeight="1" thickBot="1" x14ac:dyDescent="0.25">
      <c r="A421" s="44">
        <v>1</v>
      </c>
      <c r="B421" s="45"/>
      <c r="C421" s="44">
        <v>1965</v>
      </c>
      <c r="D421" s="16" t="s">
        <v>14</v>
      </c>
      <c r="E421" s="5" t="s">
        <v>487</v>
      </c>
      <c r="F421" s="18" t="s">
        <v>70</v>
      </c>
      <c r="G421" s="34" t="s">
        <v>533</v>
      </c>
      <c r="H421" s="23"/>
      <c r="I421" s="31"/>
      <c r="J421" s="20"/>
      <c r="K421" s="18" t="s">
        <v>71</v>
      </c>
      <c r="L421" s="17" t="s">
        <v>156</v>
      </c>
      <c r="M421" s="74" t="s">
        <v>90</v>
      </c>
    </row>
    <row r="422" spans="1:13" s="35" customFormat="1" ht="60.75" customHeight="1" thickBot="1" x14ac:dyDescent="0.25">
      <c r="A422" s="44">
        <v>1</v>
      </c>
      <c r="B422" s="45"/>
      <c r="C422" s="44">
        <v>1966</v>
      </c>
      <c r="D422" s="16" t="s">
        <v>15</v>
      </c>
      <c r="E422" s="5" t="s">
        <v>488</v>
      </c>
      <c r="F422" s="18" t="s">
        <v>70</v>
      </c>
      <c r="G422" s="34" t="s">
        <v>533</v>
      </c>
      <c r="H422" s="23"/>
      <c r="I422" s="31"/>
      <c r="J422" s="20"/>
      <c r="K422" s="18" t="s">
        <v>71</v>
      </c>
      <c r="L422" s="17" t="s">
        <v>156</v>
      </c>
      <c r="M422" s="74" t="s">
        <v>90</v>
      </c>
    </row>
    <row r="423" spans="1:13" s="35" customFormat="1" ht="88.5" customHeight="1" thickBot="1" x14ac:dyDescent="0.25">
      <c r="A423" s="44">
        <v>1</v>
      </c>
      <c r="B423" s="45"/>
      <c r="C423" s="44">
        <v>1967</v>
      </c>
      <c r="D423" s="16" t="s">
        <v>16</v>
      </c>
      <c r="E423" s="5" t="s">
        <v>489</v>
      </c>
      <c r="F423" s="18" t="s">
        <v>70</v>
      </c>
      <c r="G423" s="34" t="s">
        <v>533</v>
      </c>
      <c r="H423" s="23"/>
      <c r="I423" s="31"/>
      <c r="J423" s="20"/>
      <c r="K423" s="18" t="s">
        <v>71</v>
      </c>
      <c r="L423" s="17" t="s">
        <v>156</v>
      </c>
      <c r="M423" s="74" t="s">
        <v>90</v>
      </c>
    </row>
    <row r="424" spans="1:13" s="35" customFormat="1" ht="88.5" customHeight="1" thickBot="1" x14ac:dyDescent="0.25">
      <c r="A424" s="44">
        <v>1</v>
      </c>
      <c r="B424" s="45"/>
      <c r="C424" s="44">
        <v>1968</v>
      </c>
      <c r="D424" s="16" t="s">
        <v>18</v>
      </c>
      <c r="E424" s="5" t="s">
        <v>490</v>
      </c>
      <c r="F424" s="18" t="s">
        <v>70</v>
      </c>
      <c r="G424" s="34" t="s">
        <v>533</v>
      </c>
      <c r="H424" s="23"/>
      <c r="I424" s="31"/>
      <c r="J424" s="20"/>
      <c r="K424" s="18" t="s">
        <v>71</v>
      </c>
      <c r="L424" s="17" t="s">
        <v>156</v>
      </c>
      <c r="M424" s="74" t="s">
        <v>90</v>
      </c>
    </row>
    <row r="425" spans="1:13" s="35" customFormat="1" ht="72.75" customHeight="1" thickBot="1" x14ac:dyDescent="0.25">
      <c r="A425" s="44">
        <v>1</v>
      </c>
      <c r="B425" s="45"/>
      <c r="C425" s="44">
        <v>1969</v>
      </c>
      <c r="D425" s="16" t="s">
        <v>19</v>
      </c>
      <c r="E425" s="5" t="s">
        <v>491</v>
      </c>
      <c r="F425" s="18" t="s">
        <v>70</v>
      </c>
      <c r="G425" s="34" t="s">
        <v>533</v>
      </c>
      <c r="H425" s="23"/>
      <c r="I425" s="31"/>
      <c r="J425" s="20"/>
      <c r="K425" s="18" t="s">
        <v>71</v>
      </c>
      <c r="L425" s="17" t="s">
        <v>156</v>
      </c>
      <c r="M425" s="74" t="s">
        <v>90</v>
      </c>
    </row>
    <row r="426" spans="1:13" s="35" customFormat="1" ht="99" customHeight="1" thickBot="1" x14ac:dyDescent="0.25">
      <c r="A426" s="44">
        <v>1</v>
      </c>
      <c r="B426" s="45"/>
      <c r="C426" s="44">
        <v>1976</v>
      </c>
      <c r="D426" s="16" t="s">
        <v>21</v>
      </c>
      <c r="E426" s="5" t="s">
        <v>493</v>
      </c>
      <c r="F426" s="18" t="s">
        <v>70</v>
      </c>
      <c r="G426" s="34" t="s">
        <v>533</v>
      </c>
      <c r="H426" s="23"/>
      <c r="I426" s="31"/>
      <c r="J426" s="20"/>
      <c r="K426" s="18" t="s">
        <v>71</v>
      </c>
      <c r="L426" s="17" t="s">
        <v>156</v>
      </c>
      <c r="M426" s="74" t="s">
        <v>90</v>
      </c>
    </row>
    <row r="427" spans="1:13" s="35" customFormat="1" ht="94.5" customHeight="1" thickBot="1" x14ac:dyDescent="0.25">
      <c r="A427" s="44">
        <v>1</v>
      </c>
      <c r="B427" s="45"/>
      <c r="C427" s="44">
        <v>1977</v>
      </c>
      <c r="D427" s="16" t="s">
        <v>22</v>
      </c>
      <c r="E427" s="5" t="s">
        <v>494</v>
      </c>
      <c r="F427" s="18" t="s">
        <v>70</v>
      </c>
      <c r="G427" s="34" t="s">
        <v>533</v>
      </c>
      <c r="H427" s="23"/>
      <c r="I427" s="31"/>
      <c r="J427" s="20"/>
      <c r="K427" s="18" t="s">
        <v>71</v>
      </c>
      <c r="L427" s="17" t="s">
        <v>156</v>
      </c>
      <c r="M427" s="74" t="s">
        <v>90</v>
      </c>
    </row>
    <row r="428" spans="1:13" s="35" customFormat="1" ht="94.5" customHeight="1" thickBot="1" x14ac:dyDescent="0.25">
      <c r="A428" s="44">
        <v>1</v>
      </c>
      <c r="B428" s="45"/>
      <c r="C428" s="44">
        <v>2061</v>
      </c>
      <c r="D428" s="16" t="s">
        <v>24</v>
      </c>
      <c r="E428" s="24" t="s">
        <v>560</v>
      </c>
      <c r="F428" s="18" t="s">
        <v>70</v>
      </c>
      <c r="G428" s="34" t="s">
        <v>533</v>
      </c>
      <c r="H428" s="23"/>
      <c r="I428" s="31"/>
      <c r="J428" s="20"/>
      <c r="K428" s="18" t="s">
        <v>71</v>
      </c>
      <c r="L428" s="17" t="s">
        <v>156</v>
      </c>
      <c r="M428" s="74" t="s">
        <v>90</v>
      </c>
    </row>
    <row r="429" spans="1:13" s="35" customFormat="1" ht="45.75" customHeight="1" thickBot="1" x14ac:dyDescent="0.3">
      <c r="A429" s="57">
        <v>0</v>
      </c>
      <c r="B429" s="81" t="s">
        <v>275</v>
      </c>
      <c r="C429" s="57">
        <v>20</v>
      </c>
      <c r="D429" s="57">
        <v>20</v>
      </c>
      <c r="E429" s="12" t="s">
        <v>520</v>
      </c>
      <c r="F429" s="13"/>
      <c r="G429" s="13"/>
      <c r="H429" s="13"/>
      <c r="I429" s="13"/>
      <c r="J429" s="13"/>
      <c r="K429" s="14"/>
      <c r="L429" s="13"/>
      <c r="M429" s="83"/>
    </row>
    <row r="430" spans="1:13" s="35" customFormat="1" ht="88.5" customHeight="1" thickBot="1" x14ac:dyDescent="0.25">
      <c r="A430" s="44">
        <v>1</v>
      </c>
      <c r="B430" s="45"/>
      <c r="C430" s="44">
        <v>2024</v>
      </c>
      <c r="D430" s="16" t="s">
        <v>8</v>
      </c>
      <c r="E430" s="5" t="s">
        <v>521</v>
      </c>
      <c r="F430" s="18" t="s">
        <v>70</v>
      </c>
      <c r="G430" s="34" t="s">
        <v>533</v>
      </c>
      <c r="H430" s="23"/>
      <c r="I430" s="31"/>
      <c r="J430" s="20"/>
      <c r="K430" s="18" t="s">
        <v>71</v>
      </c>
      <c r="L430" s="17" t="s">
        <v>286</v>
      </c>
      <c r="M430" s="74" t="s">
        <v>90</v>
      </c>
    </row>
    <row r="431" spans="1:13" s="35" customFormat="1" ht="88.5" customHeight="1" thickBot="1" x14ac:dyDescent="0.25">
      <c r="A431" s="44">
        <v>1</v>
      </c>
      <c r="B431" s="45"/>
      <c r="C431" s="44">
        <v>2025</v>
      </c>
      <c r="D431" s="16" t="s">
        <v>9</v>
      </c>
      <c r="E431" s="5" t="s">
        <v>522</v>
      </c>
      <c r="F431" s="18" t="s">
        <v>70</v>
      </c>
      <c r="G431" s="34" t="s">
        <v>533</v>
      </c>
      <c r="H431" s="23"/>
      <c r="I431" s="31"/>
      <c r="J431" s="20"/>
      <c r="K431" s="18" t="s">
        <v>71</v>
      </c>
      <c r="L431" s="17" t="s">
        <v>286</v>
      </c>
      <c r="M431" s="74" t="s">
        <v>90</v>
      </c>
    </row>
    <row r="432" spans="1:13" s="35" customFormat="1" ht="88.5" customHeight="1" thickBot="1" x14ac:dyDescent="0.25">
      <c r="A432" s="44">
        <v>1</v>
      </c>
      <c r="B432" s="45"/>
      <c r="C432" s="44">
        <v>2026</v>
      </c>
      <c r="D432" s="16" t="s">
        <v>10</v>
      </c>
      <c r="E432" s="5" t="s">
        <v>523</v>
      </c>
      <c r="F432" s="18" t="s">
        <v>70</v>
      </c>
      <c r="G432" s="34" t="s">
        <v>533</v>
      </c>
      <c r="H432" s="23"/>
      <c r="I432" s="31"/>
      <c r="J432" s="20"/>
      <c r="K432" s="18" t="s">
        <v>71</v>
      </c>
      <c r="L432" s="17" t="s">
        <v>286</v>
      </c>
      <c r="M432" s="74" t="s">
        <v>90</v>
      </c>
    </row>
    <row r="433" spans="1:13" s="35" customFormat="1" ht="88.5" customHeight="1" thickBot="1" x14ac:dyDescent="0.25">
      <c r="A433" s="44">
        <v>1</v>
      </c>
      <c r="B433" s="45"/>
      <c r="C433" s="44">
        <v>2027</v>
      </c>
      <c r="D433" s="16" t="s">
        <v>11</v>
      </c>
      <c r="E433" s="5" t="s">
        <v>524</v>
      </c>
      <c r="F433" s="18" t="s">
        <v>70</v>
      </c>
      <c r="G433" s="34" t="s">
        <v>533</v>
      </c>
      <c r="H433" s="23"/>
      <c r="I433" s="31"/>
      <c r="J433" s="20"/>
      <c r="K433" s="18" t="s">
        <v>71</v>
      </c>
      <c r="L433" s="17" t="s">
        <v>286</v>
      </c>
      <c r="M433" s="74" t="s">
        <v>90</v>
      </c>
    </row>
    <row r="434" spans="1:13" s="35" customFormat="1" ht="88.5" customHeight="1" thickBot="1" x14ac:dyDescent="0.25">
      <c r="A434" s="44">
        <v>1</v>
      </c>
      <c r="B434" s="45"/>
      <c r="C434" s="44">
        <v>2028</v>
      </c>
      <c r="D434" s="16" t="s">
        <v>12</v>
      </c>
      <c r="E434" s="5" t="s">
        <v>525</v>
      </c>
      <c r="F434" s="18" t="s">
        <v>70</v>
      </c>
      <c r="G434" s="34" t="s">
        <v>533</v>
      </c>
      <c r="H434" s="23"/>
      <c r="I434" s="31"/>
      <c r="J434" s="20"/>
      <c r="K434" s="18" t="s">
        <v>71</v>
      </c>
      <c r="L434" s="17" t="s">
        <v>286</v>
      </c>
      <c r="M434" s="74" t="s">
        <v>90</v>
      </c>
    </row>
    <row r="435" spans="1:13" s="35" customFormat="1" ht="45.75" customHeight="1" thickBot="1" x14ac:dyDescent="0.3">
      <c r="A435" s="57">
        <v>0</v>
      </c>
      <c r="B435" s="81" t="s">
        <v>276</v>
      </c>
      <c r="C435" s="57">
        <v>21</v>
      </c>
      <c r="D435" s="57">
        <v>21</v>
      </c>
      <c r="E435" s="12" t="s">
        <v>143</v>
      </c>
      <c r="F435" s="13"/>
      <c r="G435" s="13"/>
      <c r="H435" s="13"/>
      <c r="I435" s="13"/>
      <c r="J435" s="13"/>
      <c r="K435" s="14"/>
      <c r="L435" s="13"/>
      <c r="M435" s="83"/>
    </row>
    <row r="436" spans="1:13" s="35" customFormat="1" ht="88.5" customHeight="1" thickBot="1" x14ac:dyDescent="0.25">
      <c r="A436" s="44">
        <v>1</v>
      </c>
      <c r="B436" s="45"/>
      <c r="C436" s="44">
        <v>2029</v>
      </c>
      <c r="D436" s="16" t="s">
        <v>8</v>
      </c>
      <c r="E436" s="5" t="s">
        <v>284</v>
      </c>
      <c r="F436" s="18" t="s">
        <v>70</v>
      </c>
      <c r="G436" s="34" t="s">
        <v>533</v>
      </c>
      <c r="H436" s="23"/>
      <c r="I436" s="31"/>
      <c r="J436" s="20"/>
      <c r="K436" s="18" t="s">
        <v>71</v>
      </c>
      <c r="L436" s="17" t="s">
        <v>156</v>
      </c>
      <c r="M436" s="74" t="s">
        <v>90</v>
      </c>
    </row>
    <row r="437" spans="1:13" s="35" customFormat="1" ht="77.25" customHeight="1" thickBot="1" x14ac:dyDescent="0.25">
      <c r="A437" s="44">
        <v>1</v>
      </c>
      <c r="B437" s="45"/>
      <c r="C437" s="44">
        <v>2030</v>
      </c>
      <c r="D437" s="16" t="s">
        <v>9</v>
      </c>
      <c r="E437" s="5" t="s">
        <v>285</v>
      </c>
      <c r="F437" s="18" t="s">
        <v>70</v>
      </c>
      <c r="G437" s="34" t="s">
        <v>533</v>
      </c>
      <c r="H437" s="23"/>
      <c r="I437" s="31"/>
      <c r="J437" s="20"/>
      <c r="K437" s="18" t="s">
        <v>71</v>
      </c>
      <c r="L437" s="17" t="s">
        <v>156</v>
      </c>
      <c r="M437" s="74" t="s">
        <v>90</v>
      </c>
    </row>
    <row r="438" spans="1:13" s="35" customFormat="1" ht="74.25" customHeight="1" thickBot="1" x14ac:dyDescent="0.25">
      <c r="A438" s="44">
        <v>1</v>
      </c>
      <c r="B438" s="45"/>
      <c r="C438" s="44">
        <v>2031</v>
      </c>
      <c r="D438" s="16" t="s">
        <v>10</v>
      </c>
      <c r="E438" s="5" t="s">
        <v>433</v>
      </c>
      <c r="F438" s="18" t="s">
        <v>70</v>
      </c>
      <c r="G438" s="34" t="s">
        <v>533</v>
      </c>
      <c r="H438" s="23"/>
      <c r="I438" s="31"/>
      <c r="J438" s="20"/>
      <c r="K438" s="18" t="s">
        <v>71</v>
      </c>
      <c r="L438" s="17" t="s">
        <v>156</v>
      </c>
      <c r="M438" s="74" t="s">
        <v>90</v>
      </c>
    </row>
    <row r="439" spans="1:13" s="35" customFormat="1" ht="74.25" customHeight="1" thickBot="1" x14ac:dyDescent="0.25">
      <c r="A439" s="44">
        <v>1</v>
      </c>
      <c r="B439" s="45"/>
      <c r="C439" s="44">
        <v>2032</v>
      </c>
      <c r="D439" s="16" t="s">
        <v>11</v>
      </c>
      <c r="E439" s="5" t="s">
        <v>526</v>
      </c>
      <c r="F439" s="18" t="s">
        <v>70</v>
      </c>
      <c r="G439" s="34" t="s">
        <v>533</v>
      </c>
      <c r="H439" s="23"/>
      <c r="I439" s="31"/>
      <c r="J439" s="20"/>
      <c r="K439" s="18" t="s">
        <v>71</v>
      </c>
      <c r="L439" s="17" t="s">
        <v>156</v>
      </c>
      <c r="M439" s="74" t="s">
        <v>90</v>
      </c>
    </row>
    <row r="440" spans="1:13" s="35" customFormat="1" ht="123.75" customHeight="1" thickBot="1" x14ac:dyDescent="0.25">
      <c r="A440" s="44">
        <v>1</v>
      </c>
      <c r="B440" s="45"/>
      <c r="C440" s="44">
        <v>2033</v>
      </c>
      <c r="D440" s="16" t="s">
        <v>12</v>
      </c>
      <c r="E440" s="5" t="s">
        <v>527</v>
      </c>
      <c r="F440" s="18" t="s">
        <v>70</v>
      </c>
      <c r="G440" s="34" t="s">
        <v>533</v>
      </c>
      <c r="H440" s="23"/>
      <c r="I440" s="31"/>
      <c r="J440" s="20"/>
      <c r="K440" s="18" t="s">
        <v>71</v>
      </c>
      <c r="L440" s="17" t="s">
        <v>156</v>
      </c>
      <c r="M440" s="74" t="s">
        <v>90</v>
      </c>
    </row>
    <row r="441" spans="1:13" s="68" customFormat="1" ht="70.5" customHeight="1" thickBot="1" x14ac:dyDescent="0.3">
      <c r="A441" s="37">
        <v>0</v>
      </c>
      <c r="B441" s="38" t="s">
        <v>480</v>
      </c>
      <c r="C441" s="37">
        <v>2034</v>
      </c>
      <c r="D441" s="57">
        <v>22</v>
      </c>
      <c r="E441" s="12" t="s">
        <v>529</v>
      </c>
      <c r="F441" s="71" t="s">
        <v>70</v>
      </c>
      <c r="G441" s="43"/>
      <c r="H441" s="13"/>
      <c r="I441" s="13"/>
      <c r="J441" s="13"/>
      <c r="K441" s="71" t="s">
        <v>71</v>
      </c>
      <c r="L441" s="70" t="s">
        <v>156</v>
      </c>
      <c r="M441" s="33" t="s">
        <v>530</v>
      </c>
    </row>
    <row r="442" spans="1:13" s="68" customFormat="1" ht="65.25" customHeight="1" thickBot="1" x14ac:dyDescent="0.3">
      <c r="A442" s="37">
        <v>0</v>
      </c>
      <c r="B442" s="38" t="s">
        <v>528</v>
      </c>
      <c r="C442" s="37">
        <v>2035</v>
      </c>
      <c r="D442" s="57">
        <v>23</v>
      </c>
      <c r="E442" s="12" t="s">
        <v>144</v>
      </c>
      <c r="F442" s="71" t="s">
        <v>70</v>
      </c>
      <c r="G442" s="43"/>
      <c r="H442" s="13"/>
      <c r="I442" s="13"/>
      <c r="J442" s="13"/>
      <c r="K442" s="71" t="s">
        <v>71</v>
      </c>
      <c r="L442" s="70" t="s">
        <v>156</v>
      </c>
      <c r="M442" s="33" t="s">
        <v>530</v>
      </c>
    </row>
    <row r="443" spans="1:13" s="35" customFormat="1" x14ac:dyDescent="0.2">
      <c r="A443" s="36"/>
      <c r="B443" s="36"/>
      <c r="C443" s="36"/>
      <c r="D443" s="61"/>
      <c r="E443" s="7"/>
      <c r="G443" s="62"/>
    </row>
    <row r="444" spans="1:13" s="35" customFormat="1" x14ac:dyDescent="0.2">
      <c r="A444" s="36"/>
      <c r="B444" s="36"/>
      <c r="C444" s="36"/>
      <c r="D444" s="61"/>
      <c r="E444" s="7"/>
      <c r="G444" s="62"/>
    </row>
    <row r="445" spans="1:13" s="35" customFormat="1" x14ac:dyDescent="0.2">
      <c r="A445" s="36"/>
      <c r="B445" s="36"/>
      <c r="C445" s="36"/>
      <c r="D445" s="61"/>
      <c r="E445" s="7"/>
      <c r="G445" s="62"/>
    </row>
    <row r="446" spans="1:13" s="35" customFormat="1" x14ac:dyDescent="0.2">
      <c r="A446" s="36"/>
      <c r="B446" s="36"/>
      <c r="C446" s="36"/>
      <c r="D446" s="61"/>
      <c r="E446" s="7"/>
      <c r="G446" s="62"/>
    </row>
    <row r="447" spans="1:13" s="35" customFormat="1" x14ac:dyDescent="0.2">
      <c r="A447" s="36"/>
      <c r="B447" s="36"/>
      <c r="C447" s="36"/>
      <c r="D447" s="61"/>
      <c r="E447" s="7"/>
      <c r="G447" s="62"/>
    </row>
    <row r="448" spans="1:13" s="35" customFormat="1" x14ac:dyDescent="0.2">
      <c r="A448" s="36"/>
      <c r="B448" s="36"/>
      <c r="C448" s="36"/>
      <c r="D448" s="61"/>
      <c r="E448" s="7"/>
      <c r="G448" s="62"/>
    </row>
    <row r="449" spans="1:7" s="35" customFormat="1" x14ac:dyDescent="0.2">
      <c r="A449" s="36"/>
      <c r="B449" s="36"/>
      <c r="C449" s="36"/>
      <c r="D449" s="61"/>
      <c r="E449" s="7"/>
      <c r="G449" s="62"/>
    </row>
    <row r="450" spans="1:7" s="35" customFormat="1" x14ac:dyDescent="0.2">
      <c r="A450" s="36"/>
      <c r="B450" s="36"/>
      <c r="C450" s="36"/>
      <c r="D450" s="61"/>
      <c r="E450" s="7"/>
      <c r="G450" s="62"/>
    </row>
    <row r="451" spans="1:7" s="35" customFormat="1" x14ac:dyDescent="0.2">
      <c r="A451" s="36"/>
      <c r="B451" s="36"/>
      <c r="C451" s="36"/>
      <c r="D451" s="61"/>
      <c r="E451" s="7"/>
      <c r="G451" s="62"/>
    </row>
    <row r="452" spans="1:7" s="35" customFormat="1" x14ac:dyDescent="0.2">
      <c r="A452" s="36"/>
      <c r="B452" s="36"/>
      <c r="C452" s="36"/>
      <c r="D452" s="61"/>
      <c r="E452" s="7"/>
      <c r="G452" s="62"/>
    </row>
    <row r="453" spans="1:7" s="35" customFormat="1" x14ac:dyDescent="0.2">
      <c r="A453" s="36"/>
      <c r="B453" s="36"/>
      <c r="C453" s="36"/>
      <c r="D453" s="61"/>
      <c r="E453" s="7"/>
      <c r="G453" s="62"/>
    </row>
    <row r="454" spans="1:7" s="35" customFormat="1" x14ac:dyDescent="0.2">
      <c r="A454" s="36"/>
      <c r="B454" s="36"/>
      <c r="C454" s="36"/>
      <c r="D454" s="61"/>
      <c r="E454" s="7"/>
      <c r="G454" s="62"/>
    </row>
    <row r="455" spans="1:7" s="35" customFormat="1" x14ac:dyDescent="0.2">
      <c r="A455" s="36"/>
      <c r="B455" s="36"/>
      <c r="C455" s="36"/>
      <c r="D455" s="61"/>
      <c r="E455" s="7"/>
      <c r="G455" s="62"/>
    </row>
    <row r="456" spans="1:7" s="35" customFormat="1" x14ac:dyDescent="0.2">
      <c r="A456" s="36"/>
      <c r="B456" s="36"/>
      <c r="C456" s="36"/>
      <c r="D456" s="61"/>
      <c r="E456" s="7"/>
      <c r="G456" s="62"/>
    </row>
    <row r="457" spans="1:7" s="35" customFormat="1" x14ac:dyDescent="0.2">
      <c r="A457" s="36"/>
      <c r="B457" s="36"/>
      <c r="C457" s="36"/>
      <c r="D457" s="61"/>
      <c r="E457" s="7"/>
      <c r="G457" s="62"/>
    </row>
    <row r="458" spans="1:7" s="35" customFormat="1" x14ac:dyDescent="0.2">
      <c r="A458" s="36"/>
      <c r="B458" s="36"/>
      <c r="C458" s="36"/>
      <c r="D458" s="61"/>
      <c r="E458" s="7"/>
      <c r="G458" s="62"/>
    </row>
    <row r="459" spans="1:7" s="35" customFormat="1" x14ac:dyDescent="0.2">
      <c r="A459" s="36"/>
      <c r="B459" s="36"/>
      <c r="C459" s="36"/>
      <c r="D459" s="61"/>
      <c r="E459" s="7"/>
      <c r="G459" s="62"/>
    </row>
    <row r="460" spans="1:7" s="35" customFormat="1" x14ac:dyDescent="0.2">
      <c r="A460" s="36"/>
      <c r="B460" s="36"/>
      <c r="C460" s="36"/>
      <c r="D460" s="61"/>
      <c r="E460" s="7"/>
      <c r="G460" s="62"/>
    </row>
    <row r="461" spans="1:7" s="35" customFormat="1" x14ac:dyDescent="0.2">
      <c r="A461" s="36"/>
      <c r="B461" s="36"/>
      <c r="C461" s="36"/>
      <c r="D461" s="61"/>
      <c r="E461" s="7"/>
      <c r="G461" s="62"/>
    </row>
    <row r="462" spans="1:7" s="35" customFormat="1" x14ac:dyDescent="0.2">
      <c r="A462" s="36"/>
      <c r="B462" s="36"/>
      <c r="C462" s="36"/>
      <c r="D462" s="61"/>
      <c r="E462" s="7"/>
      <c r="G462" s="62"/>
    </row>
    <row r="463" spans="1:7" s="35" customFormat="1" x14ac:dyDescent="0.2">
      <c r="A463" s="36"/>
      <c r="B463" s="36"/>
      <c r="C463" s="36"/>
      <c r="D463" s="61"/>
      <c r="E463" s="7"/>
      <c r="G463" s="62"/>
    </row>
    <row r="464" spans="1:7" s="35" customFormat="1" x14ac:dyDescent="0.2">
      <c r="A464" s="36"/>
      <c r="B464" s="36"/>
      <c r="C464" s="36"/>
      <c r="D464" s="61"/>
      <c r="E464" s="7"/>
      <c r="G464" s="62"/>
    </row>
    <row r="465" spans="1:7" s="35" customFormat="1" x14ac:dyDescent="0.2">
      <c r="A465" s="36"/>
      <c r="B465" s="36"/>
      <c r="C465" s="36"/>
      <c r="D465" s="61"/>
      <c r="E465" s="7"/>
      <c r="G465" s="62"/>
    </row>
    <row r="466" spans="1:7" s="35" customFormat="1" x14ac:dyDescent="0.2">
      <c r="A466" s="36"/>
      <c r="B466" s="36"/>
      <c r="C466" s="36"/>
      <c r="D466" s="61"/>
      <c r="E466" s="7"/>
      <c r="G466" s="62"/>
    </row>
    <row r="467" spans="1:7" s="35" customFormat="1" x14ac:dyDescent="0.2">
      <c r="A467" s="36"/>
      <c r="B467" s="36"/>
      <c r="C467" s="36"/>
      <c r="D467" s="61"/>
      <c r="E467" s="7"/>
      <c r="G467" s="62"/>
    </row>
    <row r="468" spans="1:7" s="35" customFormat="1" x14ac:dyDescent="0.2">
      <c r="A468" s="36"/>
      <c r="B468" s="36"/>
      <c r="C468" s="36"/>
      <c r="D468" s="61"/>
      <c r="E468" s="7"/>
      <c r="G468" s="62"/>
    </row>
    <row r="469" spans="1:7" s="35" customFormat="1" x14ac:dyDescent="0.2">
      <c r="A469" s="36"/>
      <c r="B469" s="36"/>
      <c r="C469" s="36"/>
      <c r="D469" s="61"/>
      <c r="E469" s="7"/>
      <c r="G469" s="62"/>
    </row>
    <row r="470" spans="1:7" s="35" customFormat="1" x14ac:dyDescent="0.2">
      <c r="A470" s="36"/>
      <c r="B470" s="36"/>
      <c r="C470" s="36"/>
      <c r="D470" s="61"/>
      <c r="E470" s="7"/>
      <c r="G470" s="62"/>
    </row>
    <row r="471" spans="1:7" s="35" customFormat="1" x14ac:dyDescent="0.2">
      <c r="A471" s="36"/>
      <c r="B471" s="36"/>
      <c r="C471" s="36"/>
      <c r="D471" s="61"/>
      <c r="E471" s="7"/>
      <c r="G471" s="62"/>
    </row>
    <row r="472" spans="1:7" s="35" customFormat="1" x14ac:dyDescent="0.2">
      <c r="A472" s="36"/>
      <c r="B472" s="36"/>
      <c r="C472" s="36"/>
      <c r="D472" s="61"/>
      <c r="E472" s="7"/>
      <c r="G472" s="62"/>
    </row>
    <row r="473" spans="1:7" s="35" customFormat="1" x14ac:dyDescent="0.2">
      <c r="A473" s="36"/>
      <c r="B473" s="36"/>
      <c r="C473" s="36"/>
      <c r="D473" s="61"/>
      <c r="E473" s="7"/>
      <c r="G473" s="62"/>
    </row>
    <row r="474" spans="1:7" s="35" customFormat="1" x14ac:dyDescent="0.2">
      <c r="A474" s="36"/>
      <c r="B474" s="36"/>
      <c r="C474" s="36"/>
      <c r="D474" s="61"/>
      <c r="E474" s="7"/>
      <c r="G474" s="62"/>
    </row>
    <row r="475" spans="1:7" s="35" customFormat="1" x14ac:dyDescent="0.2">
      <c r="A475" s="36"/>
      <c r="B475" s="36"/>
      <c r="C475" s="36"/>
      <c r="D475" s="61"/>
      <c r="E475" s="7"/>
      <c r="G475" s="62"/>
    </row>
    <row r="476" spans="1:7" s="35" customFormat="1" x14ac:dyDescent="0.2">
      <c r="A476" s="36"/>
      <c r="B476" s="36"/>
      <c r="C476" s="36"/>
      <c r="D476" s="61"/>
      <c r="E476" s="7"/>
      <c r="G476" s="62"/>
    </row>
    <row r="477" spans="1:7" s="35" customFormat="1" x14ac:dyDescent="0.2">
      <c r="A477" s="36"/>
      <c r="B477" s="36"/>
      <c r="C477" s="36"/>
      <c r="D477" s="61"/>
      <c r="E477" s="7"/>
      <c r="G477" s="62"/>
    </row>
    <row r="478" spans="1:7" s="35" customFormat="1" x14ac:dyDescent="0.2">
      <c r="A478" s="36"/>
      <c r="B478" s="36"/>
      <c r="C478" s="36"/>
      <c r="D478" s="61"/>
      <c r="E478" s="7"/>
      <c r="G478" s="62"/>
    </row>
    <row r="479" spans="1:7" s="35" customFormat="1" x14ac:dyDescent="0.2">
      <c r="A479" s="36"/>
      <c r="B479" s="36"/>
      <c r="C479" s="36"/>
      <c r="D479" s="61"/>
      <c r="E479" s="7"/>
      <c r="G479" s="62"/>
    </row>
    <row r="480" spans="1:7" s="35" customFormat="1" x14ac:dyDescent="0.2">
      <c r="A480" s="36"/>
      <c r="B480" s="36"/>
      <c r="C480" s="36"/>
      <c r="D480" s="61"/>
      <c r="E480" s="7"/>
      <c r="G480" s="62"/>
    </row>
    <row r="481" spans="1:7" s="35" customFormat="1" x14ac:dyDescent="0.2">
      <c r="A481" s="36"/>
      <c r="B481" s="36"/>
      <c r="C481" s="36"/>
      <c r="D481" s="61"/>
      <c r="E481" s="7"/>
      <c r="G481" s="62"/>
    </row>
    <row r="482" spans="1:7" s="35" customFormat="1" x14ac:dyDescent="0.2">
      <c r="A482" s="36"/>
      <c r="B482" s="36"/>
      <c r="C482" s="36"/>
      <c r="D482" s="61"/>
      <c r="E482" s="7"/>
      <c r="G482" s="62"/>
    </row>
    <row r="483" spans="1:7" s="35" customFormat="1" x14ac:dyDescent="0.2">
      <c r="A483" s="36"/>
      <c r="B483" s="36"/>
      <c r="C483" s="36"/>
      <c r="D483" s="61"/>
      <c r="E483" s="7"/>
      <c r="G483" s="62"/>
    </row>
    <row r="484" spans="1:7" s="35" customFormat="1" x14ac:dyDescent="0.2">
      <c r="A484" s="36"/>
      <c r="B484" s="36"/>
      <c r="C484" s="36"/>
      <c r="D484" s="61"/>
      <c r="E484" s="7"/>
      <c r="G484" s="62"/>
    </row>
    <row r="485" spans="1:7" s="35" customFormat="1" x14ac:dyDescent="0.2">
      <c r="A485" s="36"/>
      <c r="B485" s="36"/>
      <c r="C485" s="36"/>
      <c r="D485" s="61"/>
      <c r="E485" s="7"/>
      <c r="G485" s="62"/>
    </row>
    <row r="486" spans="1:7" s="35" customFormat="1" x14ac:dyDescent="0.2">
      <c r="A486" s="36"/>
      <c r="B486" s="36"/>
      <c r="C486" s="36"/>
      <c r="D486" s="61"/>
      <c r="E486" s="7"/>
      <c r="G486" s="62"/>
    </row>
    <row r="487" spans="1:7" s="35" customFormat="1" x14ac:dyDescent="0.2">
      <c r="A487" s="36"/>
      <c r="B487" s="36"/>
      <c r="C487" s="36"/>
      <c r="D487" s="61"/>
      <c r="E487" s="7"/>
      <c r="G487" s="62"/>
    </row>
    <row r="488" spans="1:7" s="35" customFormat="1" x14ac:dyDescent="0.2">
      <c r="A488" s="36"/>
      <c r="B488" s="36"/>
      <c r="C488" s="36"/>
      <c r="D488" s="61"/>
      <c r="E488" s="7"/>
      <c r="G488" s="62"/>
    </row>
    <row r="489" spans="1:7" s="35" customFormat="1" x14ac:dyDescent="0.2">
      <c r="A489" s="36"/>
      <c r="B489" s="36"/>
      <c r="C489" s="36"/>
      <c r="D489" s="61"/>
      <c r="E489" s="7"/>
      <c r="G489" s="62"/>
    </row>
    <row r="490" spans="1:7" s="35" customFormat="1" x14ac:dyDescent="0.2">
      <c r="A490" s="36"/>
      <c r="B490" s="36"/>
      <c r="C490" s="36"/>
      <c r="D490" s="61"/>
      <c r="E490" s="7"/>
      <c r="G490" s="62"/>
    </row>
    <row r="491" spans="1:7" s="35" customFormat="1" x14ac:dyDescent="0.2">
      <c r="A491" s="36"/>
      <c r="B491" s="36"/>
      <c r="C491" s="36"/>
      <c r="D491" s="61"/>
      <c r="E491" s="7"/>
      <c r="G491" s="62"/>
    </row>
    <row r="492" spans="1:7" s="35" customFormat="1" x14ac:dyDescent="0.2">
      <c r="A492" s="36"/>
      <c r="B492" s="36"/>
      <c r="C492" s="36"/>
      <c r="D492" s="61"/>
      <c r="E492" s="7"/>
      <c r="G492" s="62"/>
    </row>
    <row r="493" spans="1:7" s="35" customFormat="1" x14ac:dyDescent="0.2">
      <c r="A493" s="36"/>
      <c r="B493" s="36"/>
      <c r="C493" s="36"/>
      <c r="D493" s="61"/>
      <c r="E493" s="7"/>
      <c r="G493" s="62"/>
    </row>
    <row r="494" spans="1:7" s="35" customFormat="1" x14ac:dyDescent="0.2">
      <c r="A494" s="36"/>
      <c r="B494" s="36"/>
      <c r="C494" s="36"/>
      <c r="D494" s="61"/>
      <c r="E494" s="7"/>
      <c r="G494" s="62"/>
    </row>
    <row r="495" spans="1:7" s="35" customFormat="1" x14ac:dyDescent="0.2">
      <c r="A495" s="36"/>
      <c r="B495" s="36"/>
      <c r="C495" s="36"/>
      <c r="D495" s="61"/>
      <c r="E495" s="7"/>
      <c r="G495" s="62"/>
    </row>
    <row r="496" spans="1:7" s="35" customFormat="1" x14ac:dyDescent="0.2">
      <c r="A496" s="36"/>
      <c r="B496" s="36"/>
      <c r="C496" s="36"/>
      <c r="D496" s="61"/>
      <c r="E496" s="7"/>
      <c r="G496" s="62"/>
    </row>
    <row r="497" spans="1:7" s="35" customFormat="1" x14ac:dyDescent="0.2">
      <c r="A497" s="36"/>
      <c r="B497" s="36"/>
      <c r="C497" s="36"/>
      <c r="D497" s="61"/>
      <c r="E497" s="7"/>
      <c r="G497" s="62"/>
    </row>
    <row r="498" spans="1:7" s="35" customFormat="1" x14ac:dyDescent="0.2">
      <c r="A498" s="36"/>
      <c r="B498" s="36"/>
      <c r="C498" s="36"/>
      <c r="D498" s="61"/>
      <c r="E498" s="7"/>
      <c r="G498" s="62"/>
    </row>
    <row r="499" spans="1:7" s="35" customFormat="1" x14ac:dyDescent="0.2">
      <c r="A499" s="36"/>
      <c r="B499" s="36"/>
      <c r="C499" s="36"/>
      <c r="D499" s="61"/>
      <c r="E499" s="7"/>
      <c r="G499" s="62"/>
    </row>
    <row r="500" spans="1:7" s="35" customFormat="1" x14ac:dyDescent="0.2">
      <c r="A500" s="36"/>
      <c r="B500" s="36"/>
      <c r="C500" s="36"/>
      <c r="D500" s="61"/>
      <c r="E500" s="7"/>
      <c r="G500" s="62"/>
    </row>
    <row r="501" spans="1:7" s="35" customFormat="1" x14ac:dyDescent="0.2">
      <c r="A501" s="36"/>
      <c r="B501" s="36"/>
      <c r="C501" s="36"/>
      <c r="D501" s="61"/>
      <c r="E501" s="7"/>
      <c r="G501" s="62"/>
    </row>
    <row r="502" spans="1:7" s="35" customFormat="1" x14ac:dyDescent="0.2">
      <c r="A502" s="36"/>
      <c r="B502" s="36"/>
      <c r="C502" s="36"/>
      <c r="D502" s="61"/>
      <c r="E502" s="7"/>
      <c r="G502" s="62"/>
    </row>
    <row r="503" spans="1:7" s="35" customFormat="1" x14ac:dyDescent="0.2">
      <c r="A503" s="36"/>
      <c r="B503" s="36"/>
      <c r="C503" s="36"/>
      <c r="D503" s="61"/>
      <c r="E503" s="7"/>
      <c r="G503" s="62"/>
    </row>
    <row r="504" spans="1:7" s="35" customFormat="1" x14ac:dyDescent="0.2">
      <c r="A504" s="36"/>
      <c r="B504" s="36"/>
      <c r="C504" s="36"/>
      <c r="D504" s="61"/>
      <c r="E504" s="7"/>
      <c r="G504" s="62"/>
    </row>
    <row r="505" spans="1:7" s="35" customFormat="1" x14ac:dyDescent="0.2">
      <c r="A505" s="36"/>
      <c r="B505" s="36"/>
      <c r="C505" s="36"/>
      <c r="D505" s="61"/>
      <c r="E505" s="7"/>
      <c r="G505" s="62"/>
    </row>
    <row r="506" spans="1:7" s="35" customFormat="1" x14ac:dyDescent="0.2">
      <c r="A506" s="36"/>
      <c r="B506" s="36"/>
      <c r="C506" s="36"/>
      <c r="D506" s="61"/>
      <c r="E506" s="7"/>
      <c r="G506" s="62"/>
    </row>
    <row r="507" spans="1:7" s="35" customFormat="1" x14ac:dyDescent="0.2">
      <c r="A507" s="36"/>
      <c r="B507" s="36"/>
      <c r="C507" s="36"/>
      <c r="D507" s="61"/>
      <c r="E507" s="7"/>
      <c r="G507" s="62"/>
    </row>
    <row r="508" spans="1:7" s="35" customFormat="1" x14ac:dyDescent="0.2">
      <c r="A508" s="36"/>
      <c r="B508" s="36"/>
      <c r="C508" s="36"/>
      <c r="D508" s="61"/>
      <c r="E508" s="7"/>
      <c r="G508" s="62"/>
    </row>
    <row r="509" spans="1:7" s="35" customFormat="1" x14ac:dyDescent="0.2">
      <c r="A509" s="36"/>
      <c r="B509" s="36"/>
      <c r="C509" s="36"/>
      <c r="D509" s="61"/>
      <c r="E509" s="7"/>
      <c r="G509" s="62"/>
    </row>
    <row r="510" spans="1:7" s="35" customFormat="1" x14ac:dyDescent="0.2">
      <c r="A510" s="36"/>
      <c r="B510" s="36"/>
      <c r="C510" s="36"/>
      <c r="D510" s="61"/>
      <c r="E510" s="7"/>
      <c r="G510" s="62"/>
    </row>
    <row r="511" spans="1:7" s="35" customFormat="1" x14ac:dyDescent="0.2">
      <c r="A511" s="36"/>
      <c r="B511" s="36"/>
      <c r="C511" s="36"/>
      <c r="D511" s="61"/>
      <c r="E511" s="7"/>
      <c r="G511" s="62"/>
    </row>
    <row r="512" spans="1:7" s="35" customFormat="1" x14ac:dyDescent="0.2">
      <c r="A512" s="36"/>
      <c r="B512" s="36"/>
      <c r="C512" s="36"/>
      <c r="D512" s="61"/>
      <c r="E512" s="7"/>
      <c r="G512" s="62"/>
    </row>
    <row r="513" spans="1:7" s="35" customFormat="1" x14ac:dyDescent="0.2">
      <c r="A513" s="36"/>
      <c r="B513" s="36"/>
      <c r="C513" s="36"/>
      <c r="D513" s="61"/>
      <c r="E513" s="7"/>
      <c r="G513" s="62"/>
    </row>
    <row r="514" spans="1:7" s="35" customFormat="1" x14ac:dyDescent="0.2">
      <c r="A514" s="36"/>
      <c r="B514" s="36"/>
      <c r="C514" s="36"/>
      <c r="D514" s="61"/>
      <c r="E514" s="7"/>
      <c r="G514" s="62"/>
    </row>
    <row r="515" spans="1:7" s="35" customFormat="1" x14ac:dyDescent="0.2">
      <c r="A515" s="36"/>
      <c r="B515" s="36"/>
      <c r="C515" s="36"/>
      <c r="D515" s="61"/>
      <c r="E515" s="7"/>
      <c r="G515" s="62"/>
    </row>
    <row r="516" spans="1:7" s="35" customFormat="1" x14ac:dyDescent="0.2">
      <c r="A516" s="36"/>
      <c r="B516" s="36"/>
      <c r="C516" s="36"/>
      <c r="D516" s="61"/>
      <c r="E516" s="7"/>
      <c r="G516" s="62"/>
    </row>
    <row r="517" spans="1:7" s="35" customFormat="1" x14ac:dyDescent="0.2">
      <c r="A517" s="36"/>
      <c r="B517" s="36"/>
      <c r="C517" s="36"/>
      <c r="D517" s="61"/>
      <c r="E517" s="7"/>
      <c r="G517" s="62"/>
    </row>
    <row r="518" spans="1:7" s="35" customFormat="1" x14ac:dyDescent="0.2">
      <c r="A518" s="36"/>
      <c r="B518" s="36"/>
      <c r="C518" s="36"/>
      <c r="D518" s="61"/>
      <c r="E518" s="7"/>
      <c r="G518" s="62"/>
    </row>
    <row r="519" spans="1:7" s="35" customFormat="1" x14ac:dyDescent="0.2">
      <c r="A519" s="36"/>
      <c r="B519" s="36"/>
      <c r="C519" s="36"/>
      <c r="D519" s="61"/>
      <c r="E519" s="7"/>
      <c r="G519" s="62"/>
    </row>
    <row r="520" spans="1:7" s="35" customFormat="1" x14ac:dyDescent="0.2">
      <c r="A520" s="36"/>
      <c r="B520" s="36"/>
      <c r="C520" s="36"/>
      <c r="D520" s="61"/>
      <c r="E520" s="7"/>
      <c r="G520" s="62"/>
    </row>
    <row r="521" spans="1:7" s="35" customFormat="1" x14ac:dyDescent="0.2">
      <c r="A521" s="36"/>
      <c r="B521" s="36"/>
      <c r="C521" s="36"/>
      <c r="D521" s="61"/>
      <c r="E521" s="7"/>
      <c r="G521" s="62"/>
    </row>
    <row r="522" spans="1:7" s="35" customFormat="1" x14ac:dyDescent="0.2">
      <c r="A522" s="36"/>
      <c r="B522" s="36"/>
      <c r="C522" s="36"/>
      <c r="D522" s="61"/>
      <c r="E522" s="7"/>
      <c r="G522" s="62"/>
    </row>
    <row r="523" spans="1:7" s="35" customFormat="1" x14ac:dyDescent="0.2">
      <c r="A523" s="36"/>
      <c r="B523" s="36"/>
      <c r="C523" s="36"/>
      <c r="D523" s="61"/>
      <c r="E523" s="7"/>
      <c r="G523" s="62"/>
    </row>
    <row r="524" spans="1:7" s="35" customFormat="1" x14ac:dyDescent="0.2">
      <c r="A524" s="36"/>
      <c r="B524" s="36"/>
      <c r="C524" s="36"/>
      <c r="D524" s="61"/>
      <c r="E524" s="7"/>
      <c r="G524" s="62"/>
    </row>
    <row r="525" spans="1:7" s="35" customFormat="1" x14ac:dyDescent="0.2">
      <c r="A525" s="36"/>
      <c r="B525" s="36"/>
      <c r="C525" s="36"/>
      <c r="D525" s="61"/>
      <c r="E525" s="7"/>
      <c r="G525" s="62"/>
    </row>
    <row r="526" spans="1:7" s="35" customFormat="1" x14ac:dyDescent="0.2">
      <c r="A526" s="36"/>
      <c r="B526" s="36"/>
      <c r="C526" s="36"/>
      <c r="D526" s="61"/>
      <c r="E526" s="7"/>
      <c r="G526" s="62"/>
    </row>
    <row r="527" spans="1:7" s="35" customFormat="1" x14ac:dyDescent="0.2">
      <c r="A527" s="36"/>
      <c r="B527" s="36"/>
      <c r="C527" s="36"/>
      <c r="D527" s="61"/>
      <c r="E527" s="7"/>
      <c r="G527" s="62"/>
    </row>
    <row r="528" spans="1:7" s="35" customFormat="1" x14ac:dyDescent="0.2">
      <c r="A528" s="36"/>
      <c r="B528" s="36"/>
      <c r="C528" s="36"/>
      <c r="D528" s="61"/>
      <c r="E528" s="7"/>
      <c r="G528" s="62"/>
    </row>
    <row r="529" spans="1:7" s="35" customFormat="1" x14ac:dyDescent="0.2">
      <c r="A529" s="36"/>
      <c r="B529" s="36"/>
      <c r="C529" s="36"/>
      <c r="D529" s="61"/>
      <c r="E529" s="7"/>
      <c r="G529" s="62"/>
    </row>
    <row r="530" spans="1:7" s="35" customFormat="1" x14ac:dyDescent="0.2">
      <c r="A530" s="36"/>
      <c r="B530" s="36"/>
      <c r="C530" s="36"/>
      <c r="D530" s="61"/>
      <c r="E530" s="7"/>
      <c r="G530" s="62"/>
    </row>
    <row r="531" spans="1:7" s="35" customFormat="1" x14ac:dyDescent="0.2">
      <c r="A531" s="36"/>
      <c r="B531" s="36"/>
      <c r="C531" s="36"/>
      <c r="D531" s="61"/>
      <c r="E531" s="7"/>
      <c r="G531" s="62"/>
    </row>
    <row r="532" spans="1:7" s="35" customFormat="1" x14ac:dyDescent="0.2">
      <c r="A532" s="36"/>
      <c r="B532" s="36"/>
      <c r="C532" s="36"/>
      <c r="D532" s="61"/>
      <c r="E532" s="7"/>
      <c r="G532" s="62"/>
    </row>
    <row r="533" spans="1:7" s="35" customFormat="1" x14ac:dyDescent="0.2">
      <c r="A533" s="36"/>
      <c r="B533" s="36"/>
      <c r="C533" s="36"/>
      <c r="D533" s="61"/>
      <c r="E533" s="7"/>
      <c r="G533" s="62"/>
    </row>
    <row r="534" spans="1:7" s="35" customFormat="1" x14ac:dyDescent="0.2">
      <c r="A534" s="36"/>
      <c r="B534" s="36"/>
      <c r="C534" s="36"/>
      <c r="D534" s="61"/>
      <c r="E534" s="7"/>
      <c r="G534" s="62"/>
    </row>
    <row r="535" spans="1:7" s="35" customFormat="1" x14ac:dyDescent="0.2">
      <c r="A535" s="36"/>
      <c r="B535" s="36"/>
      <c r="C535" s="36"/>
      <c r="D535" s="61"/>
      <c r="E535" s="7"/>
      <c r="G535" s="62"/>
    </row>
    <row r="536" spans="1:7" s="35" customFormat="1" x14ac:dyDescent="0.2">
      <c r="A536" s="36"/>
      <c r="B536" s="36"/>
      <c r="C536" s="36"/>
      <c r="D536" s="61"/>
      <c r="E536" s="7"/>
      <c r="G536" s="62"/>
    </row>
    <row r="537" spans="1:7" s="35" customFormat="1" x14ac:dyDescent="0.2">
      <c r="A537" s="36"/>
      <c r="B537" s="36"/>
      <c r="C537" s="36"/>
      <c r="D537" s="61"/>
      <c r="E537" s="7"/>
      <c r="G537" s="62"/>
    </row>
    <row r="538" spans="1:7" s="35" customFormat="1" x14ac:dyDescent="0.2">
      <c r="A538" s="36"/>
      <c r="B538" s="36"/>
      <c r="C538" s="36"/>
      <c r="D538" s="61"/>
      <c r="E538" s="7"/>
      <c r="G538" s="62"/>
    </row>
    <row r="539" spans="1:7" s="35" customFormat="1" x14ac:dyDescent="0.2">
      <c r="A539" s="36"/>
      <c r="B539" s="36"/>
      <c r="C539" s="36"/>
      <c r="D539" s="61"/>
      <c r="E539" s="7"/>
      <c r="G539" s="62"/>
    </row>
    <row r="540" spans="1:7" s="35" customFormat="1" x14ac:dyDescent="0.2">
      <c r="A540" s="36"/>
      <c r="B540" s="36"/>
      <c r="C540" s="36"/>
      <c r="D540" s="61"/>
      <c r="E540" s="7"/>
      <c r="G540" s="62"/>
    </row>
    <row r="541" spans="1:7" s="35" customFormat="1" x14ac:dyDescent="0.2">
      <c r="A541" s="36"/>
      <c r="B541" s="36"/>
      <c r="C541" s="36"/>
      <c r="D541" s="61"/>
      <c r="E541" s="7"/>
      <c r="G541" s="62"/>
    </row>
    <row r="542" spans="1:7" s="35" customFormat="1" x14ac:dyDescent="0.2">
      <c r="A542" s="36"/>
      <c r="B542" s="36"/>
      <c r="C542" s="36"/>
      <c r="D542" s="61"/>
      <c r="E542" s="7"/>
      <c r="G542" s="62"/>
    </row>
    <row r="543" spans="1:7" s="35" customFormat="1" x14ac:dyDescent="0.2">
      <c r="A543" s="36"/>
      <c r="B543" s="36"/>
      <c r="C543" s="36"/>
      <c r="D543" s="61"/>
      <c r="E543" s="7"/>
      <c r="G543" s="62"/>
    </row>
    <row r="544" spans="1:7" s="35" customFormat="1" x14ac:dyDescent="0.2">
      <c r="A544" s="36"/>
      <c r="B544" s="36"/>
      <c r="C544" s="36"/>
      <c r="D544" s="61"/>
      <c r="E544" s="7"/>
      <c r="G544" s="62"/>
    </row>
    <row r="545" spans="1:7" s="35" customFormat="1" x14ac:dyDescent="0.2">
      <c r="A545" s="36"/>
      <c r="B545" s="36"/>
      <c r="C545" s="36"/>
      <c r="D545" s="61"/>
      <c r="E545" s="7"/>
      <c r="G545" s="62"/>
    </row>
    <row r="546" spans="1:7" s="35" customFormat="1" x14ac:dyDescent="0.2">
      <c r="A546" s="36"/>
      <c r="B546" s="36"/>
      <c r="C546" s="36"/>
      <c r="D546" s="61"/>
      <c r="E546" s="7"/>
      <c r="G546" s="62"/>
    </row>
    <row r="547" spans="1:7" s="35" customFormat="1" x14ac:dyDescent="0.2">
      <c r="A547" s="36"/>
      <c r="B547" s="36"/>
      <c r="C547" s="36"/>
      <c r="D547" s="61"/>
      <c r="E547" s="7"/>
      <c r="G547" s="62"/>
    </row>
    <row r="548" spans="1:7" s="35" customFormat="1" x14ac:dyDescent="0.2">
      <c r="A548" s="36"/>
      <c r="B548" s="36"/>
      <c r="C548" s="36"/>
      <c r="D548" s="61"/>
      <c r="E548" s="7"/>
      <c r="G548" s="62"/>
    </row>
    <row r="549" spans="1:7" s="35" customFormat="1" x14ac:dyDescent="0.2">
      <c r="A549" s="36"/>
      <c r="B549" s="36"/>
      <c r="C549" s="36"/>
      <c r="D549" s="61"/>
      <c r="E549" s="7"/>
      <c r="G549" s="62"/>
    </row>
    <row r="550" spans="1:7" s="35" customFormat="1" x14ac:dyDescent="0.2">
      <c r="A550" s="36"/>
      <c r="B550" s="36"/>
      <c r="C550" s="36"/>
      <c r="D550" s="61"/>
      <c r="E550" s="7"/>
      <c r="G550" s="62"/>
    </row>
    <row r="551" spans="1:7" s="35" customFormat="1" x14ac:dyDescent="0.2">
      <c r="A551" s="36"/>
      <c r="B551" s="36"/>
      <c r="C551" s="36"/>
      <c r="D551" s="61"/>
      <c r="E551" s="7"/>
      <c r="G551" s="62"/>
    </row>
    <row r="552" spans="1:7" s="35" customFormat="1" x14ac:dyDescent="0.2">
      <c r="A552" s="36"/>
      <c r="B552" s="36"/>
      <c r="C552" s="36"/>
      <c r="D552" s="61"/>
      <c r="E552" s="7"/>
      <c r="G552" s="62"/>
    </row>
    <row r="553" spans="1:7" s="35" customFormat="1" x14ac:dyDescent="0.2">
      <c r="A553" s="36"/>
      <c r="B553" s="36"/>
      <c r="C553" s="36"/>
      <c r="D553" s="61"/>
      <c r="E553" s="7"/>
      <c r="G553" s="62"/>
    </row>
    <row r="554" spans="1:7" s="35" customFormat="1" x14ac:dyDescent="0.2">
      <c r="A554" s="36"/>
      <c r="B554" s="36"/>
      <c r="C554" s="36"/>
      <c r="D554" s="61"/>
      <c r="E554" s="7"/>
      <c r="G554" s="62"/>
    </row>
    <row r="555" spans="1:7" s="35" customFormat="1" x14ac:dyDescent="0.2">
      <c r="A555" s="36"/>
      <c r="B555" s="36"/>
      <c r="C555" s="36"/>
      <c r="D555" s="61"/>
      <c r="E555" s="7"/>
      <c r="G555" s="62"/>
    </row>
    <row r="556" spans="1:7" s="35" customFormat="1" x14ac:dyDescent="0.2">
      <c r="A556" s="36"/>
      <c r="B556" s="36"/>
      <c r="C556" s="36"/>
      <c r="D556" s="61"/>
      <c r="E556" s="7"/>
      <c r="G556" s="62"/>
    </row>
    <row r="557" spans="1:7" s="35" customFormat="1" x14ac:dyDescent="0.2">
      <c r="A557" s="36"/>
      <c r="B557" s="36"/>
      <c r="C557" s="36"/>
      <c r="D557" s="61"/>
      <c r="E557" s="7"/>
      <c r="G557" s="62"/>
    </row>
    <row r="558" spans="1:7" s="35" customFormat="1" x14ac:dyDescent="0.2">
      <c r="A558" s="36"/>
      <c r="B558" s="36"/>
      <c r="C558" s="36"/>
      <c r="D558" s="61"/>
      <c r="E558" s="7"/>
      <c r="G558" s="62"/>
    </row>
    <row r="559" spans="1:7" s="35" customFormat="1" x14ac:dyDescent="0.2">
      <c r="A559" s="36"/>
      <c r="B559" s="36"/>
      <c r="C559" s="36"/>
      <c r="D559" s="61"/>
      <c r="E559" s="7"/>
      <c r="G559" s="62"/>
    </row>
    <row r="560" spans="1:7" s="35" customFormat="1" x14ac:dyDescent="0.2">
      <c r="A560" s="36"/>
      <c r="B560" s="36"/>
      <c r="C560" s="36"/>
      <c r="D560" s="61"/>
      <c r="E560" s="7"/>
      <c r="G560" s="62"/>
    </row>
    <row r="561" spans="1:7" s="35" customFormat="1" x14ac:dyDescent="0.2">
      <c r="A561" s="36"/>
      <c r="B561" s="36"/>
      <c r="C561" s="36"/>
      <c r="D561" s="61"/>
      <c r="E561" s="7"/>
      <c r="G561" s="62"/>
    </row>
    <row r="562" spans="1:7" s="35" customFormat="1" x14ac:dyDescent="0.2">
      <c r="A562" s="36"/>
      <c r="B562" s="36"/>
      <c r="C562" s="36"/>
      <c r="D562" s="61"/>
      <c r="E562" s="7"/>
      <c r="G562" s="62"/>
    </row>
    <row r="563" spans="1:7" s="35" customFormat="1" x14ac:dyDescent="0.2">
      <c r="A563" s="36"/>
      <c r="B563" s="36"/>
      <c r="C563" s="36"/>
      <c r="D563" s="61"/>
      <c r="E563" s="7"/>
      <c r="G563" s="62"/>
    </row>
    <row r="564" spans="1:7" s="35" customFormat="1" x14ac:dyDescent="0.2">
      <c r="A564" s="36"/>
      <c r="B564" s="36"/>
      <c r="C564" s="36"/>
      <c r="D564" s="61"/>
      <c r="E564" s="7"/>
      <c r="G564" s="62"/>
    </row>
    <row r="565" spans="1:7" s="35" customFormat="1" x14ac:dyDescent="0.2">
      <c r="A565" s="36"/>
      <c r="B565" s="36"/>
      <c r="C565" s="36"/>
      <c r="D565" s="61"/>
      <c r="E565" s="7"/>
      <c r="G565" s="62"/>
    </row>
    <row r="566" spans="1:7" s="35" customFormat="1" x14ac:dyDescent="0.2">
      <c r="A566" s="36"/>
      <c r="B566" s="36"/>
      <c r="C566" s="36"/>
      <c r="D566" s="61"/>
      <c r="E566" s="7"/>
      <c r="G566" s="62"/>
    </row>
    <row r="567" spans="1:7" s="35" customFormat="1" x14ac:dyDescent="0.2">
      <c r="A567" s="36"/>
      <c r="B567" s="36"/>
      <c r="C567" s="36"/>
      <c r="D567" s="61"/>
      <c r="E567" s="7"/>
      <c r="G567" s="62"/>
    </row>
    <row r="568" spans="1:7" s="35" customFormat="1" x14ac:dyDescent="0.2">
      <c r="A568" s="36"/>
      <c r="B568" s="36"/>
      <c r="C568" s="36"/>
      <c r="D568" s="61"/>
      <c r="E568" s="7"/>
      <c r="G568" s="62"/>
    </row>
    <row r="569" spans="1:7" s="35" customFormat="1" x14ac:dyDescent="0.2">
      <c r="A569" s="36"/>
      <c r="B569" s="36"/>
      <c r="C569" s="36"/>
      <c r="D569" s="61"/>
      <c r="E569" s="7"/>
      <c r="G569" s="62"/>
    </row>
    <row r="570" spans="1:7" s="35" customFormat="1" x14ac:dyDescent="0.2">
      <c r="A570" s="36"/>
      <c r="B570" s="36"/>
      <c r="C570" s="36"/>
      <c r="D570" s="61"/>
      <c r="E570" s="7"/>
      <c r="G570" s="62"/>
    </row>
    <row r="571" spans="1:7" s="35" customFormat="1" x14ac:dyDescent="0.2">
      <c r="A571" s="36"/>
      <c r="B571" s="36"/>
      <c r="C571" s="36"/>
      <c r="D571" s="61"/>
      <c r="E571" s="7"/>
      <c r="G571" s="62"/>
    </row>
    <row r="572" spans="1:7" s="35" customFormat="1" x14ac:dyDescent="0.2">
      <c r="A572" s="36"/>
      <c r="B572" s="36"/>
      <c r="C572" s="36"/>
      <c r="D572" s="61"/>
      <c r="E572" s="7"/>
      <c r="G572" s="62"/>
    </row>
    <row r="573" spans="1:7" s="35" customFormat="1" x14ac:dyDescent="0.2">
      <c r="A573" s="36"/>
      <c r="B573" s="36"/>
      <c r="C573" s="36"/>
      <c r="D573" s="61"/>
      <c r="E573" s="7"/>
      <c r="G573" s="62"/>
    </row>
    <row r="574" spans="1:7" s="35" customFormat="1" x14ac:dyDescent="0.2">
      <c r="A574" s="36"/>
      <c r="B574" s="36"/>
      <c r="C574" s="36"/>
      <c r="D574" s="61"/>
      <c r="E574" s="7"/>
      <c r="G574" s="62"/>
    </row>
    <row r="575" spans="1:7" s="35" customFormat="1" x14ac:dyDescent="0.2">
      <c r="A575" s="36"/>
      <c r="B575" s="36"/>
      <c r="C575" s="36"/>
      <c r="D575" s="61"/>
      <c r="E575" s="7"/>
      <c r="G575" s="62"/>
    </row>
    <row r="576" spans="1:7" s="35" customFormat="1" x14ac:dyDescent="0.2">
      <c r="A576" s="36"/>
      <c r="B576" s="36"/>
      <c r="C576" s="36"/>
      <c r="D576" s="61"/>
      <c r="E576" s="7"/>
      <c r="G576" s="62"/>
    </row>
    <row r="577" spans="1:7" s="35" customFormat="1" x14ac:dyDescent="0.2">
      <c r="A577" s="36"/>
      <c r="B577" s="36"/>
      <c r="C577" s="36"/>
      <c r="D577" s="61"/>
      <c r="E577" s="7"/>
      <c r="G577" s="62"/>
    </row>
    <row r="578" spans="1:7" s="35" customFormat="1" x14ac:dyDescent="0.2">
      <c r="A578" s="36"/>
      <c r="B578" s="36"/>
      <c r="C578" s="36"/>
      <c r="D578" s="61"/>
      <c r="E578" s="7"/>
      <c r="G578" s="62"/>
    </row>
    <row r="579" spans="1:7" s="35" customFormat="1" x14ac:dyDescent="0.2">
      <c r="A579" s="36"/>
      <c r="B579" s="36"/>
      <c r="C579" s="36"/>
      <c r="D579" s="61"/>
      <c r="E579" s="7"/>
      <c r="G579" s="62"/>
    </row>
    <row r="580" spans="1:7" s="35" customFormat="1" x14ac:dyDescent="0.2">
      <c r="A580" s="36"/>
      <c r="B580" s="36"/>
      <c r="C580" s="36"/>
      <c r="D580" s="61"/>
      <c r="E580" s="7"/>
      <c r="G580" s="62"/>
    </row>
    <row r="581" spans="1:7" s="35" customFormat="1" x14ac:dyDescent="0.2">
      <c r="A581" s="36"/>
      <c r="B581" s="36"/>
      <c r="C581" s="36"/>
      <c r="D581" s="61"/>
      <c r="E581" s="7"/>
      <c r="G581" s="62"/>
    </row>
    <row r="582" spans="1:7" s="35" customFormat="1" x14ac:dyDescent="0.2">
      <c r="A582" s="36"/>
      <c r="B582" s="36"/>
      <c r="C582" s="36"/>
      <c r="D582" s="61"/>
      <c r="E582" s="7"/>
      <c r="G582" s="62"/>
    </row>
    <row r="583" spans="1:7" s="35" customFormat="1" x14ac:dyDescent="0.2">
      <c r="A583" s="36"/>
      <c r="B583" s="36"/>
      <c r="C583" s="36"/>
      <c r="D583" s="61"/>
      <c r="E583" s="7"/>
      <c r="G583" s="62"/>
    </row>
    <row r="584" spans="1:7" s="35" customFormat="1" x14ac:dyDescent="0.2">
      <c r="A584" s="36"/>
      <c r="B584" s="36"/>
      <c r="C584" s="36"/>
      <c r="D584" s="61"/>
      <c r="E584" s="7"/>
      <c r="G584" s="62"/>
    </row>
    <row r="585" spans="1:7" s="35" customFormat="1" x14ac:dyDescent="0.2">
      <c r="A585" s="36"/>
      <c r="B585" s="36"/>
      <c r="C585" s="36"/>
      <c r="D585" s="61"/>
      <c r="E585" s="7"/>
      <c r="G585" s="62"/>
    </row>
    <row r="586" spans="1:7" s="35" customFormat="1" x14ac:dyDescent="0.2">
      <c r="A586" s="36"/>
      <c r="B586" s="36"/>
      <c r="C586" s="36"/>
      <c r="D586" s="61"/>
      <c r="E586" s="7"/>
      <c r="G586" s="62"/>
    </row>
    <row r="587" spans="1:7" s="35" customFormat="1" x14ac:dyDescent="0.2">
      <c r="A587" s="36"/>
      <c r="B587" s="36"/>
      <c r="C587" s="36"/>
      <c r="D587" s="61"/>
      <c r="E587" s="7"/>
      <c r="G587" s="62"/>
    </row>
    <row r="588" spans="1:7" s="35" customFormat="1" x14ac:dyDescent="0.2">
      <c r="A588" s="36"/>
      <c r="B588" s="36"/>
      <c r="C588" s="36"/>
      <c r="D588" s="61"/>
      <c r="E588" s="7"/>
      <c r="G588" s="62"/>
    </row>
    <row r="589" spans="1:7" s="35" customFormat="1" x14ac:dyDescent="0.2">
      <c r="A589" s="36"/>
      <c r="B589" s="36"/>
      <c r="C589" s="36"/>
      <c r="D589" s="61"/>
      <c r="E589" s="7"/>
      <c r="G589" s="62"/>
    </row>
    <row r="590" spans="1:7" s="35" customFormat="1" x14ac:dyDescent="0.2">
      <c r="A590" s="36"/>
      <c r="B590" s="36"/>
      <c r="C590" s="36"/>
      <c r="D590" s="61"/>
      <c r="E590" s="7"/>
      <c r="G590" s="62"/>
    </row>
    <row r="591" spans="1:7" s="35" customFormat="1" x14ac:dyDescent="0.2">
      <c r="A591" s="36"/>
      <c r="B591" s="36"/>
      <c r="C591" s="36"/>
      <c r="D591" s="61"/>
      <c r="E591" s="7"/>
      <c r="G591" s="62"/>
    </row>
    <row r="592" spans="1:7" s="35" customFormat="1" x14ac:dyDescent="0.2">
      <c r="A592" s="36"/>
      <c r="B592" s="36"/>
      <c r="C592" s="36"/>
      <c r="D592" s="61"/>
      <c r="E592" s="7"/>
      <c r="G592" s="62"/>
    </row>
    <row r="593" spans="1:7" s="35" customFormat="1" x14ac:dyDescent="0.2">
      <c r="A593" s="36"/>
      <c r="B593" s="36"/>
      <c r="C593" s="36"/>
      <c r="D593" s="61"/>
      <c r="E593" s="7"/>
      <c r="G593" s="62"/>
    </row>
    <row r="594" spans="1:7" s="35" customFormat="1" x14ac:dyDescent="0.2">
      <c r="A594" s="36"/>
      <c r="B594" s="36"/>
      <c r="C594" s="36"/>
      <c r="D594" s="61"/>
      <c r="E594" s="7"/>
      <c r="G594" s="62"/>
    </row>
    <row r="595" spans="1:7" s="35" customFormat="1" x14ac:dyDescent="0.2">
      <c r="A595" s="36"/>
      <c r="B595" s="36"/>
      <c r="C595" s="36"/>
      <c r="D595" s="61"/>
      <c r="E595" s="7"/>
      <c r="G595" s="62"/>
    </row>
    <row r="596" spans="1:7" s="35" customFormat="1" x14ac:dyDescent="0.2">
      <c r="A596" s="36"/>
      <c r="B596" s="36"/>
      <c r="C596" s="36"/>
      <c r="D596" s="61"/>
      <c r="E596" s="7"/>
      <c r="G596" s="62"/>
    </row>
    <row r="597" spans="1:7" s="35" customFormat="1" x14ac:dyDescent="0.2">
      <c r="A597" s="36"/>
      <c r="B597" s="36"/>
      <c r="C597" s="36"/>
      <c r="D597" s="61"/>
      <c r="E597" s="7"/>
      <c r="G597" s="62"/>
    </row>
    <row r="598" spans="1:7" s="35" customFormat="1" x14ac:dyDescent="0.2">
      <c r="A598" s="36"/>
      <c r="B598" s="36"/>
      <c r="C598" s="36"/>
      <c r="D598" s="61"/>
      <c r="E598" s="7"/>
      <c r="G598" s="62"/>
    </row>
    <row r="599" spans="1:7" s="35" customFormat="1" x14ac:dyDescent="0.2">
      <c r="A599" s="36"/>
      <c r="B599" s="36"/>
      <c r="C599" s="36"/>
      <c r="D599" s="61"/>
      <c r="E599" s="7"/>
      <c r="G599" s="62"/>
    </row>
    <row r="600" spans="1:7" s="35" customFormat="1" x14ac:dyDescent="0.2">
      <c r="A600" s="36"/>
      <c r="B600" s="36"/>
      <c r="C600" s="36"/>
      <c r="D600" s="61"/>
      <c r="E600" s="7"/>
      <c r="G600" s="62"/>
    </row>
    <row r="601" spans="1:7" s="35" customFormat="1" x14ac:dyDescent="0.2">
      <c r="A601" s="36"/>
      <c r="B601" s="36"/>
      <c r="C601" s="36"/>
      <c r="D601" s="61"/>
      <c r="E601" s="7"/>
      <c r="G601" s="62"/>
    </row>
    <row r="602" spans="1:7" s="35" customFormat="1" x14ac:dyDescent="0.2">
      <c r="A602" s="36"/>
      <c r="B602" s="36"/>
      <c r="C602" s="36"/>
      <c r="D602" s="61"/>
      <c r="E602" s="7"/>
      <c r="G602" s="62"/>
    </row>
    <row r="603" spans="1:7" s="35" customFormat="1" x14ac:dyDescent="0.2">
      <c r="A603" s="36"/>
      <c r="B603" s="36"/>
      <c r="C603" s="36"/>
      <c r="D603" s="61"/>
      <c r="E603" s="7"/>
      <c r="G603" s="62"/>
    </row>
    <row r="604" spans="1:7" s="35" customFormat="1" x14ac:dyDescent="0.2">
      <c r="A604" s="36"/>
      <c r="B604" s="36"/>
      <c r="C604" s="36"/>
      <c r="D604" s="61"/>
      <c r="E604" s="7"/>
      <c r="G604" s="62"/>
    </row>
    <row r="605" spans="1:7" s="35" customFormat="1" x14ac:dyDescent="0.2">
      <c r="A605" s="36"/>
      <c r="B605" s="36"/>
      <c r="C605" s="36"/>
      <c r="D605" s="61"/>
      <c r="E605" s="7"/>
      <c r="G605" s="62"/>
    </row>
    <row r="606" spans="1:7" s="35" customFormat="1" x14ac:dyDescent="0.2">
      <c r="A606" s="36"/>
      <c r="B606" s="36"/>
      <c r="C606" s="36"/>
      <c r="D606" s="61"/>
      <c r="E606" s="7"/>
      <c r="G606" s="62"/>
    </row>
    <row r="607" spans="1:7" s="35" customFormat="1" x14ac:dyDescent="0.2">
      <c r="A607" s="36"/>
      <c r="B607" s="36"/>
      <c r="C607" s="36"/>
      <c r="D607" s="61"/>
      <c r="E607" s="7"/>
      <c r="G607" s="62"/>
    </row>
    <row r="608" spans="1:7" s="35" customFormat="1" x14ac:dyDescent="0.2">
      <c r="A608" s="36"/>
      <c r="B608" s="36"/>
      <c r="C608" s="36"/>
      <c r="D608" s="61"/>
      <c r="E608" s="7"/>
      <c r="G608" s="62"/>
    </row>
    <row r="609" spans="1:7" s="35" customFormat="1" x14ac:dyDescent="0.2">
      <c r="A609" s="36"/>
      <c r="B609" s="36"/>
      <c r="C609" s="36"/>
      <c r="D609" s="61"/>
      <c r="E609" s="7"/>
      <c r="G609" s="62"/>
    </row>
    <row r="610" spans="1:7" s="35" customFormat="1" x14ac:dyDescent="0.2">
      <c r="A610" s="36"/>
      <c r="B610" s="36"/>
      <c r="C610" s="36"/>
      <c r="D610" s="61"/>
      <c r="E610" s="7"/>
      <c r="G610" s="62"/>
    </row>
    <row r="611" spans="1:7" s="35" customFormat="1" x14ac:dyDescent="0.2">
      <c r="A611" s="36"/>
      <c r="B611" s="36"/>
      <c r="C611" s="36"/>
      <c r="D611" s="61"/>
      <c r="E611" s="7"/>
      <c r="G611" s="62"/>
    </row>
    <row r="612" spans="1:7" s="35" customFormat="1" x14ac:dyDescent="0.2">
      <c r="A612" s="36"/>
      <c r="B612" s="36"/>
      <c r="C612" s="36"/>
      <c r="D612" s="61"/>
      <c r="E612" s="7"/>
      <c r="G612" s="62"/>
    </row>
    <row r="613" spans="1:7" s="35" customFormat="1" x14ac:dyDescent="0.2">
      <c r="A613" s="36"/>
      <c r="B613" s="36"/>
      <c r="C613" s="36"/>
      <c r="D613" s="61"/>
      <c r="E613" s="7"/>
      <c r="G613" s="62"/>
    </row>
    <row r="614" spans="1:7" s="35" customFormat="1" x14ac:dyDescent="0.2">
      <c r="A614" s="36"/>
      <c r="B614" s="36"/>
      <c r="C614" s="36"/>
      <c r="D614" s="61"/>
      <c r="E614" s="7"/>
      <c r="G614" s="62"/>
    </row>
    <row r="615" spans="1:7" s="35" customFormat="1" x14ac:dyDescent="0.2">
      <c r="A615" s="36"/>
      <c r="B615" s="36"/>
      <c r="C615" s="36"/>
      <c r="D615" s="61"/>
      <c r="E615" s="7"/>
      <c r="G615" s="62"/>
    </row>
    <row r="616" spans="1:7" s="35" customFormat="1" x14ac:dyDescent="0.2">
      <c r="A616" s="36"/>
      <c r="B616" s="36"/>
      <c r="C616" s="36"/>
      <c r="D616" s="61"/>
      <c r="E616" s="7"/>
      <c r="G616" s="62"/>
    </row>
    <row r="617" spans="1:7" s="35" customFormat="1" x14ac:dyDescent="0.2">
      <c r="A617" s="36"/>
      <c r="B617" s="36"/>
      <c r="C617" s="36"/>
      <c r="D617" s="61"/>
      <c r="E617" s="7"/>
      <c r="G617" s="62"/>
    </row>
    <row r="618" spans="1:7" s="35" customFormat="1" x14ac:dyDescent="0.2">
      <c r="A618" s="36"/>
      <c r="B618" s="36"/>
      <c r="C618" s="36"/>
      <c r="D618" s="61"/>
      <c r="E618" s="7"/>
      <c r="G618" s="62"/>
    </row>
    <row r="619" spans="1:7" s="35" customFormat="1" x14ac:dyDescent="0.2">
      <c r="A619" s="36"/>
      <c r="B619" s="36"/>
      <c r="C619" s="36"/>
      <c r="D619" s="61"/>
      <c r="E619" s="7"/>
      <c r="G619" s="62"/>
    </row>
    <row r="620" spans="1:7" s="35" customFormat="1" x14ac:dyDescent="0.2">
      <c r="A620" s="36"/>
      <c r="B620" s="36"/>
      <c r="C620" s="36"/>
      <c r="D620" s="61"/>
      <c r="E620" s="7"/>
      <c r="G620" s="62"/>
    </row>
    <row r="621" spans="1:7" s="35" customFormat="1" x14ac:dyDescent="0.2">
      <c r="A621" s="36"/>
      <c r="B621" s="36"/>
      <c r="C621" s="36"/>
      <c r="D621" s="61"/>
      <c r="E621" s="7"/>
      <c r="G621" s="62"/>
    </row>
    <row r="622" spans="1:7" s="35" customFormat="1" x14ac:dyDescent="0.2">
      <c r="A622" s="36"/>
      <c r="B622" s="36"/>
      <c r="C622" s="36"/>
      <c r="D622" s="61"/>
      <c r="E622" s="7"/>
      <c r="G622" s="62"/>
    </row>
    <row r="623" spans="1:7" s="35" customFormat="1" x14ac:dyDescent="0.2">
      <c r="A623" s="36"/>
      <c r="B623" s="36"/>
      <c r="C623" s="36"/>
      <c r="D623" s="61"/>
      <c r="E623" s="7"/>
      <c r="G623" s="62"/>
    </row>
    <row r="624" spans="1:7" s="35" customFormat="1" x14ac:dyDescent="0.2">
      <c r="A624" s="36"/>
      <c r="B624" s="36"/>
      <c r="C624" s="36"/>
      <c r="D624" s="61"/>
      <c r="E624" s="7"/>
      <c r="G624" s="62"/>
    </row>
    <row r="625" spans="1:7" s="35" customFormat="1" x14ac:dyDescent="0.2">
      <c r="A625" s="36"/>
      <c r="B625" s="36"/>
      <c r="C625" s="36"/>
      <c r="D625" s="61"/>
      <c r="E625" s="7"/>
      <c r="G625" s="62"/>
    </row>
    <row r="626" spans="1:7" s="35" customFormat="1" x14ac:dyDescent="0.2">
      <c r="A626" s="36"/>
      <c r="B626" s="36"/>
      <c r="C626" s="36"/>
      <c r="D626" s="61"/>
      <c r="E626" s="7"/>
      <c r="G626" s="62"/>
    </row>
    <row r="627" spans="1:7" s="35" customFormat="1" x14ac:dyDescent="0.2">
      <c r="A627" s="36"/>
      <c r="B627" s="36"/>
      <c r="C627" s="36"/>
      <c r="D627" s="61"/>
      <c r="E627" s="7"/>
      <c r="G627" s="62"/>
    </row>
    <row r="628" spans="1:7" s="35" customFormat="1" x14ac:dyDescent="0.2">
      <c r="A628" s="36"/>
      <c r="B628" s="36"/>
      <c r="C628" s="36"/>
      <c r="D628" s="61"/>
      <c r="E628" s="7"/>
      <c r="G628" s="62"/>
    </row>
    <row r="629" spans="1:7" s="35" customFormat="1" x14ac:dyDescent="0.2">
      <c r="A629" s="36"/>
      <c r="B629" s="36"/>
      <c r="C629" s="36"/>
      <c r="D629" s="61"/>
      <c r="E629" s="7"/>
      <c r="G629" s="62"/>
    </row>
    <row r="630" spans="1:7" s="35" customFormat="1" x14ac:dyDescent="0.2">
      <c r="A630" s="36"/>
      <c r="B630" s="36"/>
      <c r="C630" s="36"/>
      <c r="D630" s="61"/>
      <c r="E630" s="7"/>
      <c r="G630" s="62"/>
    </row>
    <row r="631" spans="1:7" s="35" customFormat="1" x14ac:dyDescent="0.2">
      <c r="A631" s="36"/>
      <c r="B631" s="36"/>
      <c r="C631" s="36"/>
      <c r="D631" s="61"/>
      <c r="E631" s="7"/>
      <c r="G631" s="62"/>
    </row>
    <row r="632" spans="1:7" s="35" customFormat="1" x14ac:dyDescent="0.2">
      <c r="A632" s="36"/>
      <c r="B632" s="36"/>
      <c r="C632" s="36"/>
      <c r="D632" s="61"/>
      <c r="E632" s="7"/>
      <c r="G632" s="62"/>
    </row>
    <row r="633" spans="1:7" s="35" customFormat="1" x14ac:dyDescent="0.2">
      <c r="A633" s="36"/>
      <c r="B633" s="36"/>
      <c r="C633" s="36"/>
      <c r="D633" s="61"/>
      <c r="E633" s="7"/>
      <c r="G633" s="62"/>
    </row>
    <row r="634" spans="1:7" s="35" customFormat="1" x14ac:dyDescent="0.2">
      <c r="A634" s="36"/>
      <c r="B634" s="36"/>
      <c r="C634" s="36"/>
      <c r="D634" s="61"/>
      <c r="E634" s="7"/>
      <c r="G634" s="62"/>
    </row>
    <row r="635" spans="1:7" s="35" customFormat="1" x14ac:dyDescent="0.2">
      <c r="A635" s="36"/>
      <c r="B635" s="36"/>
      <c r="C635" s="36"/>
      <c r="D635" s="61"/>
      <c r="E635" s="7"/>
      <c r="G635" s="62"/>
    </row>
    <row r="636" spans="1:7" s="35" customFormat="1" x14ac:dyDescent="0.2">
      <c r="A636" s="36"/>
      <c r="B636" s="36"/>
      <c r="C636" s="36"/>
      <c r="D636" s="61"/>
      <c r="E636" s="7"/>
      <c r="G636" s="62"/>
    </row>
    <row r="637" spans="1:7" s="35" customFormat="1" x14ac:dyDescent="0.2">
      <c r="A637" s="36"/>
      <c r="B637" s="36"/>
      <c r="C637" s="36"/>
      <c r="D637" s="61"/>
      <c r="E637" s="7"/>
      <c r="G637" s="62"/>
    </row>
    <row r="638" spans="1:7" s="35" customFormat="1" x14ac:dyDescent="0.2">
      <c r="A638" s="36"/>
      <c r="B638" s="36"/>
      <c r="C638" s="36"/>
      <c r="D638" s="61"/>
      <c r="E638" s="7"/>
      <c r="G638" s="62"/>
    </row>
    <row r="639" spans="1:7" s="35" customFormat="1" x14ac:dyDescent="0.2">
      <c r="A639" s="36"/>
      <c r="B639" s="36"/>
      <c r="C639" s="36"/>
      <c r="D639" s="61"/>
      <c r="E639" s="7"/>
      <c r="G639" s="62"/>
    </row>
    <row r="640" spans="1:7" s="35" customFormat="1" x14ac:dyDescent="0.2">
      <c r="A640" s="36"/>
      <c r="B640" s="36"/>
      <c r="C640" s="36"/>
      <c r="D640" s="61"/>
      <c r="E640" s="7"/>
      <c r="G640" s="62"/>
    </row>
    <row r="641" spans="1:7" s="35" customFormat="1" x14ac:dyDescent="0.2">
      <c r="A641" s="36"/>
      <c r="B641" s="36"/>
      <c r="C641" s="36"/>
      <c r="D641" s="61"/>
      <c r="E641" s="7"/>
      <c r="G641" s="62"/>
    </row>
    <row r="642" spans="1:7" s="35" customFormat="1" x14ac:dyDescent="0.2">
      <c r="A642" s="36"/>
      <c r="B642" s="36"/>
      <c r="C642" s="36"/>
      <c r="D642" s="61"/>
      <c r="E642" s="7"/>
      <c r="G642" s="62"/>
    </row>
    <row r="643" spans="1:7" s="35" customFormat="1" x14ac:dyDescent="0.2">
      <c r="A643" s="36"/>
      <c r="B643" s="36"/>
      <c r="C643" s="36"/>
      <c r="D643" s="61"/>
      <c r="E643" s="7"/>
      <c r="G643" s="62"/>
    </row>
    <row r="644" spans="1:7" s="35" customFormat="1" x14ac:dyDescent="0.2">
      <c r="A644" s="36"/>
      <c r="B644" s="36"/>
      <c r="C644" s="36"/>
      <c r="D644" s="61"/>
      <c r="E644" s="7"/>
      <c r="G644" s="62"/>
    </row>
    <row r="645" spans="1:7" s="35" customFormat="1" x14ac:dyDescent="0.2">
      <c r="A645" s="36"/>
      <c r="B645" s="36"/>
      <c r="C645" s="36"/>
      <c r="D645" s="61"/>
      <c r="E645" s="7"/>
      <c r="G645" s="62"/>
    </row>
    <row r="646" spans="1:7" s="35" customFormat="1" x14ac:dyDescent="0.2">
      <c r="A646" s="36"/>
      <c r="B646" s="36"/>
      <c r="C646" s="36"/>
      <c r="D646" s="61"/>
      <c r="E646" s="7"/>
      <c r="G646" s="62"/>
    </row>
    <row r="647" spans="1:7" s="35" customFormat="1" x14ac:dyDescent="0.2">
      <c r="A647" s="36"/>
      <c r="B647" s="36"/>
      <c r="C647" s="36"/>
      <c r="D647" s="61"/>
      <c r="E647" s="7"/>
      <c r="G647" s="62"/>
    </row>
    <row r="648" spans="1:7" s="35" customFormat="1" x14ac:dyDescent="0.2">
      <c r="A648" s="36"/>
      <c r="B648" s="36"/>
      <c r="C648" s="36"/>
      <c r="D648" s="61"/>
      <c r="E648" s="7"/>
      <c r="G648" s="62"/>
    </row>
    <row r="649" spans="1:7" s="35" customFormat="1" x14ac:dyDescent="0.2">
      <c r="A649" s="36"/>
      <c r="B649" s="36"/>
      <c r="C649" s="36"/>
      <c r="D649" s="61"/>
      <c r="E649" s="7"/>
      <c r="G649" s="62"/>
    </row>
    <row r="650" spans="1:7" s="35" customFormat="1" x14ac:dyDescent="0.2">
      <c r="A650" s="36"/>
      <c r="B650" s="36"/>
      <c r="C650" s="36"/>
      <c r="D650" s="61"/>
      <c r="E650" s="7"/>
      <c r="G650" s="62"/>
    </row>
    <row r="651" spans="1:7" s="35" customFormat="1" x14ac:dyDescent="0.2">
      <c r="A651" s="36"/>
      <c r="B651" s="36"/>
      <c r="C651" s="36"/>
      <c r="D651" s="61"/>
      <c r="E651" s="7"/>
      <c r="G651" s="62"/>
    </row>
    <row r="652" spans="1:7" s="35" customFormat="1" x14ac:dyDescent="0.2">
      <c r="A652" s="36"/>
      <c r="B652" s="36"/>
      <c r="C652" s="36"/>
      <c r="D652" s="61"/>
      <c r="E652" s="7"/>
      <c r="G652" s="62"/>
    </row>
    <row r="653" spans="1:7" s="35" customFormat="1" x14ac:dyDescent="0.2">
      <c r="A653" s="36"/>
      <c r="B653" s="36"/>
      <c r="C653" s="36"/>
      <c r="D653" s="61"/>
      <c r="E653" s="7"/>
      <c r="G653" s="62"/>
    </row>
    <row r="654" spans="1:7" s="35" customFormat="1" x14ac:dyDescent="0.2">
      <c r="A654" s="36"/>
      <c r="B654" s="36"/>
      <c r="C654" s="36"/>
      <c r="D654" s="61"/>
      <c r="E654" s="7"/>
      <c r="G654" s="62"/>
    </row>
    <row r="655" spans="1:7" s="35" customFormat="1" x14ac:dyDescent="0.2">
      <c r="A655" s="36"/>
      <c r="B655" s="36"/>
      <c r="C655" s="36"/>
      <c r="D655" s="61"/>
      <c r="E655" s="7"/>
      <c r="G655" s="62"/>
    </row>
    <row r="656" spans="1:7" s="35" customFormat="1" x14ac:dyDescent="0.2">
      <c r="A656" s="36"/>
      <c r="B656" s="36"/>
      <c r="C656" s="36"/>
      <c r="D656" s="61"/>
      <c r="E656" s="7"/>
      <c r="G656" s="62"/>
    </row>
    <row r="657" spans="1:7" s="35" customFormat="1" x14ac:dyDescent="0.2">
      <c r="A657" s="36"/>
      <c r="B657" s="36"/>
      <c r="C657" s="36"/>
      <c r="D657" s="61"/>
      <c r="E657" s="7"/>
      <c r="G657" s="62"/>
    </row>
    <row r="658" spans="1:7" s="35" customFormat="1" x14ac:dyDescent="0.2">
      <c r="A658" s="36"/>
      <c r="B658" s="36"/>
      <c r="C658" s="36"/>
      <c r="D658" s="61"/>
      <c r="E658" s="7"/>
      <c r="G658" s="62"/>
    </row>
    <row r="659" spans="1:7" s="35" customFormat="1" x14ac:dyDescent="0.2">
      <c r="A659" s="36"/>
      <c r="B659" s="36"/>
      <c r="C659" s="36"/>
      <c r="D659" s="61"/>
      <c r="E659" s="7"/>
      <c r="G659" s="62"/>
    </row>
    <row r="660" spans="1:7" s="35" customFormat="1" x14ac:dyDescent="0.2">
      <c r="A660" s="36"/>
      <c r="B660" s="36"/>
      <c r="C660" s="36"/>
      <c r="D660" s="61"/>
      <c r="E660" s="7"/>
      <c r="G660" s="62"/>
    </row>
    <row r="661" spans="1:7" s="35" customFormat="1" x14ac:dyDescent="0.2">
      <c r="A661" s="36"/>
      <c r="B661" s="36"/>
      <c r="C661" s="36"/>
      <c r="D661" s="61"/>
      <c r="E661" s="7"/>
      <c r="G661" s="62"/>
    </row>
    <row r="662" spans="1:7" s="35" customFormat="1" x14ac:dyDescent="0.2">
      <c r="A662" s="36"/>
      <c r="B662" s="36"/>
      <c r="C662" s="36"/>
      <c r="D662" s="61"/>
      <c r="E662" s="7"/>
      <c r="G662" s="62"/>
    </row>
    <row r="663" spans="1:7" s="35" customFormat="1" x14ac:dyDescent="0.2">
      <c r="A663" s="36"/>
      <c r="B663" s="36"/>
      <c r="C663" s="36"/>
      <c r="D663" s="61"/>
      <c r="E663" s="7"/>
      <c r="G663" s="62"/>
    </row>
    <row r="664" spans="1:7" s="35" customFormat="1" x14ac:dyDescent="0.2">
      <c r="A664" s="36"/>
      <c r="B664" s="36"/>
      <c r="C664" s="36"/>
      <c r="D664" s="61"/>
      <c r="E664" s="7"/>
      <c r="G664" s="62"/>
    </row>
    <row r="665" spans="1:7" s="35" customFormat="1" x14ac:dyDescent="0.2">
      <c r="A665" s="36"/>
      <c r="B665" s="36"/>
      <c r="C665" s="36"/>
      <c r="D665" s="61"/>
      <c r="E665" s="7"/>
      <c r="G665" s="62"/>
    </row>
    <row r="666" spans="1:7" s="35" customFormat="1" x14ac:dyDescent="0.2">
      <c r="A666" s="36"/>
      <c r="B666" s="36"/>
      <c r="C666" s="36"/>
      <c r="D666" s="61"/>
      <c r="E666" s="7"/>
      <c r="G666" s="62"/>
    </row>
    <row r="667" spans="1:7" s="35" customFormat="1" x14ac:dyDescent="0.2">
      <c r="A667" s="36"/>
      <c r="B667" s="36"/>
      <c r="C667" s="36"/>
      <c r="D667" s="61"/>
      <c r="E667" s="7"/>
      <c r="G667" s="62"/>
    </row>
    <row r="668" spans="1:7" s="35" customFormat="1" x14ac:dyDescent="0.2">
      <c r="A668" s="36"/>
      <c r="B668" s="36"/>
      <c r="C668" s="36"/>
      <c r="D668" s="61"/>
      <c r="E668" s="7"/>
      <c r="G668" s="62"/>
    </row>
    <row r="669" spans="1:7" s="35" customFormat="1" x14ac:dyDescent="0.2">
      <c r="A669" s="36"/>
      <c r="B669" s="36"/>
      <c r="C669" s="36"/>
      <c r="D669" s="61"/>
      <c r="E669" s="7"/>
      <c r="G669" s="62"/>
    </row>
    <row r="670" spans="1:7" s="35" customFormat="1" x14ac:dyDescent="0.2">
      <c r="A670" s="36"/>
      <c r="B670" s="36"/>
      <c r="C670" s="36"/>
      <c r="D670" s="61"/>
      <c r="E670" s="7"/>
      <c r="G670" s="62"/>
    </row>
    <row r="671" spans="1:7" s="35" customFormat="1" x14ac:dyDescent="0.2">
      <c r="A671" s="36"/>
      <c r="B671" s="36"/>
      <c r="C671" s="36"/>
      <c r="D671" s="61"/>
      <c r="E671" s="7"/>
      <c r="G671" s="62"/>
    </row>
    <row r="672" spans="1:7" s="35" customFormat="1" x14ac:dyDescent="0.2">
      <c r="A672" s="36"/>
      <c r="B672" s="36"/>
      <c r="C672" s="36"/>
      <c r="D672" s="61"/>
      <c r="E672" s="7"/>
      <c r="G672" s="62"/>
    </row>
    <row r="673" spans="1:7" s="35" customFormat="1" x14ac:dyDescent="0.2">
      <c r="A673" s="36"/>
      <c r="B673" s="36"/>
      <c r="C673" s="36"/>
      <c r="D673" s="61"/>
      <c r="E673" s="7"/>
      <c r="G673" s="62"/>
    </row>
    <row r="674" spans="1:7" s="35" customFormat="1" x14ac:dyDescent="0.2">
      <c r="A674" s="36"/>
      <c r="B674" s="36"/>
      <c r="C674" s="36"/>
      <c r="D674" s="61"/>
      <c r="E674" s="7"/>
      <c r="G674" s="62"/>
    </row>
    <row r="675" spans="1:7" s="35" customFormat="1" x14ac:dyDescent="0.2">
      <c r="A675" s="36"/>
      <c r="B675" s="36"/>
      <c r="C675" s="36"/>
      <c r="D675" s="61"/>
      <c r="E675" s="7"/>
      <c r="G675" s="62"/>
    </row>
    <row r="676" spans="1:7" s="35" customFormat="1" x14ac:dyDescent="0.2">
      <c r="A676" s="36"/>
      <c r="B676" s="36"/>
      <c r="C676" s="36"/>
      <c r="D676" s="61"/>
      <c r="E676" s="7"/>
      <c r="G676" s="62"/>
    </row>
    <row r="677" spans="1:7" s="35" customFormat="1" x14ac:dyDescent="0.2">
      <c r="A677" s="36"/>
      <c r="B677" s="36"/>
      <c r="C677" s="36"/>
      <c r="D677" s="61"/>
      <c r="E677" s="7"/>
      <c r="G677" s="62"/>
    </row>
    <row r="678" spans="1:7" s="35" customFormat="1" x14ac:dyDescent="0.2">
      <c r="A678" s="36"/>
      <c r="B678" s="36"/>
      <c r="C678" s="36"/>
      <c r="D678" s="61"/>
      <c r="E678" s="7"/>
      <c r="G678" s="62"/>
    </row>
    <row r="679" spans="1:7" s="35" customFormat="1" x14ac:dyDescent="0.2">
      <c r="A679" s="36"/>
      <c r="B679" s="36"/>
      <c r="C679" s="36"/>
      <c r="D679" s="61"/>
      <c r="E679" s="7"/>
      <c r="G679" s="62"/>
    </row>
    <row r="680" spans="1:7" s="35" customFormat="1" x14ac:dyDescent="0.2">
      <c r="A680" s="36"/>
      <c r="B680" s="36"/>
      <c r="C680" s="36"/>
      <c r="D680" s="61"/>
      <c r="E680" s="7"/>
      <c r="G680" s="62"/>
    </row>
    <row r="681" spans="1:7" s="35" customFormat="1" x14ac:dyDescent="0.2">
      <c r="A681" s="36"/>
      <c r="B681" s="36"/>
      <c r="C681" s="36"/>
      <c r="D681" s="61"/>
      <c r="E681" s="7"/>
      <c r="G681" s="62"/>
    </row>
    <row r="682" spans="1:7" s="35" customFormat="1" x14ac:dyDescent="0.2">
      <c r="A682" s="36"/>
      <c r="B682" s="36"/>
      <c r="C682" s="36"/>
      <c r="D682" s="61"/>
      <c r="E682" s="7"/>
      <c r="G682" s="62"/>
    </row>
    <row r="683" spans="1:7" s="35" customFormat="1" x14ac:dyDescent="0.2">
      <c r="A683" s="36"/>
      <c r="B683" s="36"/>
      <c r="C683" s="36"/>
      <c r="D683" s="61"/>
      <c r="E683" s="7"/>
      <c r="G683" s="62"/>
    </row>
    <row r="684" spans="1:7" s="35" customFormat="1" x14ac:dyDescent="0.2">
      <c r="A684" s="36"/>
      <c r="B684" s="36"/>
      <c r="C684" s="36"/>
      <c r="D684" s="61"/>
      <c r="E684" s="7"/>
      <c r="G684" s="62"/>
    </row>
    <row r="685" spans="1:7" s="35" customFormat="1" x14ac:dyDescent="0.2">
      <c r="A685" s="36"/>
      <c r="B685" s="36"/>
      <c r="C685" s="36"/>
      <c r="D685" s="61"/>
      <c r="E685" s="7"/>
      <c r="G685" s="62"/>
    </row>
    <row r="686" spans="1:7" s="35" customFormat="1" x14ac:dyDescent="0.2">
      <c r="A686" s="36"/>
      <c r="B686" s="36"/>
      <c r="C686" s="36"/>
      <c r="D686" s="61"/>
      <c r="E686" s="7"/>
      <c r="G686" s="62"/>
    </row>
  </sheetData>
  <sheetProtection algorithmName="SHA-512" hashValue="TWokPfN60wXyoHdMKBYa+lY5KLUqPaU/JTw2yjTfsr+RQEBw5RuHj7LRMVHjpzJxt+7b0AC7IA+aPS0Vn8NohQ==" saltValue="3atshyTr6R3xRhB0wKztNw=="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8:C64">
    <cfRule type="duplicateValues" dxfId="59" priority="1033"/>
    <cfRule type="duplicateValues" dxfId="58" priority="1034"/>
  </conditionalFormatting>
  <conditionalFormatting sqref="C66:C119">
    <cfRule type="duplicateValues" dxfId="57" priority="988"/>
    <cfRule type="duplicateValues" dxfId="56" priority="987"/>
  </conditionalFormatting>
  <conditionalFormatting sqref="C147">
    <cfRule type="duplicateValues" dxfId="55" priority="33"/>
    <cfRule type="duplicateValues" dxfId="54" priority="34"/>
  </conditionalFormatting>
  <conditionalFormatting sqref="C148:C149 C121:C146">
    <cfRule type="duplicateValues" dxfId="53" priority="990"/>
    <cfRule type="duplicateValues" dxfId="52" priority="989"/>
  </conditionalFormatting>
  <conditionalFormatting sqref="C151:C234">
    <cfRule type="duplicateValues" dxfId="51" priority="1035"/>
    <cfRule type="duplicateValues" dxfId="50" priority="1036"/>
  </conditionalFormatting>
  <conditionalFormatting sqref="C236:C248">
    <cfRule type="duplicateValues" dxfId="49" priority="408"/>
    <cfRule type="duplicateValues" dxfId="48" priority="407"/>
  </conditionalFormatting>
  <conditionalFormatting sqref="C250:C261">
    <cfRule type="duplicateValues" dxfId="47" priority="680"/>
    <cfRule type="duplicateValues" dxfId="46" priority="679"/>
  </conditionalFormatting>
  <conditionalFormatting sqref="C263:C276">
    <cfRule type="duplicateValues" dxfId="45" priority="912"/>
    <cfRule type="duplicateValues" dxfId="44" priority="911"/>
  </conditionalFormatting>
  <conditionalFormatting sqref="C278:C284">
    <cfRule type="duplicateValues" dxfId="43" priority="868"/>
    <cfRule type="duplicateValues" dxfId="42" priority="867"/>
  </conditionalFormatting>
  <conditionalFormatting sqref="C285:C292">
    <cfRule type="duplicateValues" dxfId="41" priority="37"/>
    <cfRule type="duplicateValues" dxfId="40" priority="38"/>
  </conditionalFormatting>
  <conditionalFormatting sqref="C293">
    <cfRule type="duplicateValues" dxfId="39" priority="3"/>
    <cfRule type="duplicateValues" dxfId="38" priority="4"/>
  </conditionalFormatting>
  <conditionalFormatting sqref="C295:C312">
    <cfRule type="duplicateValues" dxfId="37" priority="62"/>
    <cfRule type="duplicateValues" dxfId="36" priority="61"/>
  </conditionalFormatting>
  <conditionalFormatting sqref="C314:C339">
    <cfRule type="duplicateValues" dxfId="35" priority="60"/>
    <cfRule type="duplicateValues" dxfId="34" priority="59"/>
  </conditionalFormatting>
  <conditionalFormatting sqref="C341:C346">
    <cfRule type="duplicateValues" dxfId="33" priority="58"/>
    <cfRule type="duplicateValues" dxfId="32" priority="57"/>
  </conditionalFormatting>
  <conditionalFormatting sqref="C348:C360">
    <cfRule type="duplicateValues" dxfId="31" priority="55"/>
    <cfRule type="duplicateValues" dxfId="30" priority="56"/>
  </conditionalFormatting>
  <conditionalFormatting sqref="C362:C365">
    <cfRule type="duplicateValues" dxfId="29" priority="53"/>
    <cfRule type="duplicateValues" dxfId="28" priority="54"/>
  </conditionalFormatting>
  <conditionalFormatting sqref="C369:C375">
    <cfRule type="duplicateValues" dxfId="27" priority="52"/>
    <cfRule type="duplicateValues" dxfId="26" priority="51"/>
  </conditionalFormatting>
  <conditionalFormatting sqref="C377:C378">
    <cfRule type="duplicateValues" dxfId="25" priority="48"/>
    <cfRule type="duplicateValues" dxfId="24" priority="47"/>
  </conditionalFormatting>
  <conditionalFormatting sqref="C379">
    <cfRule type="duplicateValues" dxfId="23" priority="117"/>
    <cfRule type="duplicateValues" dxfId="22" priority="118"/>
  </conditionalFormatting>
  <conditionalFormatting sqref="C380:C393">
    <cfRule type="duplicateValues" dxfId="21" priority="1037"/>
    <cfRule type="duplicateValues" dxfId="20" priority="1038"/>
  </conditionalFormatting>
  <conditionalFormatting sqref="C394:C396">
    <cfRule type="duplicateValues" dxfId="19" priority="32"/>
    <cfRule type="duplicateValues" dxfId="18" priority="31"/>
  </conditionalFormatting>
  <conditionalFormatting sqref="C398:C413">
    <cfRule type="duplicateValues" dxfId="17" priority="36"/>
    <cfRule type="duplicateValues" dxfId="16" priority="35"/>
  </conditionalFormatting>
  <conditionalFormatting sqref="C414">
    <cfRule type="duplicateValues" dxfId="15" priority="30"/>
    <cfRule type="duplicateValues" dxfId="14" priority="29"/>
  </conditionalFormatting>
  <conditionalFormatting sqref="C415">
    <cfRule type="duplicateValues" dxfId="13" priority="27"/>
    <cfRule type="duplicateValues" dxfId="12" priority="28"/>
  </conditionalFormatting>
  <conditionalFormatting sqref="C416">
    <cfRule type="duplicateValues" dxfId="11" priority="26"/>
    <cfRule type="duplicateValues" dxfId="10" priority="25"/>
  </conditionalFormatting>
  <conditionalFormatting sqref="C417:C428">
    <cfRule type="duplicateValues" dxfId="9" priority="1039"/>
    <cfRule type="duplicateValues" dxfId="8" priority="1040"/>
  </conditionalFormatting>
  <conditionalFormatting sqref="C430:C434">
    <cfRule type="duplicateValues" dxfId="7" priority="1"/>
    <cfRule type="duplicateValues" dxfId="6" priority="2"/>
  </conditionalFormatting>
  <conditionalFormatting sqref="C436:C440">
    <cfRule type="duplicateValues" dxfId="5" priority="751"/>
    <cfRule type="duplicateValues" dxfId="4" priority="752"/>
  </conditionalFormatting>
  <conditionalFormatting sqref="C441:C442">
    <cfRule type="duplicateValues" dxfId="3" priority="39"/>
    <cfRule type="duplicateValues" dxfId="2" priority="40"/>
  </conditionalFormatting>
  <conditionalFormatting sqref="C443:C1048576 C277 C235 C1:C7 C120 C150 C249 C262 C294 C313 C340 C347 C366:C368 C376 C361 C397 C429 C435">
    <cfRule type="duplicateValues" dxfId="1" priority="237"/>
    <cfRule type="duplicateValues" dxfId="0" priority="238"/>
  </conditionalFormatting>
  <dataValidations disablePrompts="1" count="8">
    <dataValidation type="list" allowBlank="1" showInputMessage="1" showErrorMessage="1" error="Kindly select from dropdown " sqref="F369:F375 F430:F434 F314:F339 F295:F312 F263:F276 F341:F346 F377:F378 F250:F261 F151:F234 F278:F293 F236:F248 F398:F413 F8:F64 F121:F149 F436:F442 F66:F119 F348:F367 F380:F396 F415:F428" xr:uid="{00000000-0002-0000-0000-000000000000}">
      <formula1>"C,NC,N.A"</formula1>
    </dataValidation>
    <dataValidation type="list" allowBlank="1" showInputMessage="1" showErrorMessage="1" sqref="K369:K375 K430:K434 K314:K339 K263:K276 K295:K312 K341:K346 K377:K378 K236:K248 K250:K261 K151:K234 K278:K293 K398:K413 K8:K64 K121:K149 K436:K442 K66:K119 K348:K367 K380:K396 K415:K428" xr:uid="{00000000-0002-0000-0000-000001000000}">
      <formula1>"Y,N"</formula1>
    </dataValidation>
    <dataValidation operator="greaterThanOrEqual" showInputMessage="1" showErrorMessage="1" sqref="L443:L1048576 H65:H66 H35 L1:L7 H1:H7 I120:J120 H207:H222 H124:H161 H179:H187 H82:H122 H226:H368 H376:H1048576" xr:uid="{00000000-0002-0000-0000-000002000000}"/>
    <dataValidation type="whole" operator="greaterThanOrEqual" allowBlank="1" showInputMessage="1" showErrorMessage="1" sqref="H8:H34 H36:H55 H57:H64" xr:uid="{00000000-0002-0000-0000-000003000000}">
      <formula1>0</formula1>
    </dataValidation>
    <dataValidation type="whole" operator="greaterThanOrEqual" allowBlank="1" showInputMessage="1" showErrorMessage="1" errorTitle="Numbers only" error="Numbers only" sqref="H123 G138:G139 G151:G154 G185 G190 G193:G195 G197 G364 G43:G44 G308:G309 G341:G342 G223:G225 G362 G247:G248 G251:G252 G258 G67 G260 G182:G183 G187:G188 G204:G205 G69 G274:G275 G72:G74 G148:G149 G83 G156:G165 G207:G213 G254 G369:G374 G283 G344 G350:G352 G272 G266 G8:G35 G121:G124 G131:G136 G126 G128 G244:G245 G86:G87 G200 G103:G104 G106:G109 G37:G41 G76:G80 G293 G145 G232:G234 G51:G56 G167:G180 G413 G60:G64 G229 G112:G119 G354:G360" xr:uid="{00000000-0002-0000-0000-000004000000}">
      <formula1>0</formula1>
    </dataValidation>
    <dataValidation type="whole" operator="greaterThanOrEqual" showInputMessage="1" showErrorMessage="1" sqref="H67:H81 H369:H375 H162:H178" xr:uid="{00000000-0002-0000-0000-000005000000}">
      <formula1>0</formula1>
    </dataValidation>
    <dataValidation operator="greaterThanOrEqual" allowBlank="1" showInputMessage="1" showErrorMessage="1" errorTitle="Numbers only" error="Numbers only" sqref="G206 G345:G349 G36 G42 G155 G57:G59 G415:G428 G436:G440 G181 G361 G375 G196 G186 G150 G189 G343 G253 G191:G192 G146:G147 G365:G368 G353 G110:G111 G377:G378 G105 G68 G430:G434 G184 G273 G259 G380:G396 G294:G307 G246 G249:G250 G255:G257 G65:G66 G310:G340 G363 G201:G203 G127 G261:G265 G267:G271 G276:G282 G70:G71 G75 G81:G82 G84:G85 G125 G129:G130 G137 G140:G144 G398:G412 G88:G102 G198:G199 G214:G222 G226:G228 G284:G292 G120 G45:G50 G230:G231 G235:G243 G166" xr:uid="{4FE78FF6-E82F-4FA8-813A-B39869B2F3CE}"/>
    <dataValidation type="whole" operator="greaterThanOrEqual" allowBlank="1" showInputMessage="1" showErrorMessage="1" errorTitle="Numbers only" sqref="H56" xr:uid="{4774C0B7-4603-4327-B435-5F0BC220626D}">
      <formula1>0</formula1>
    </dataValidation>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Sunil Shendge/MSE/Regulatory Services</cp:lastModifiedBy>
  <dcterms:created xsi:type="dcterms:W3CDTF">2014-01-31T04:59:31Z</dcterms:created>
  <dcterms:modified xsi:type="dcterms:W3CDTF">2026-04-08T11:01:50Z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